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<sst xmlns="http://schemas.openxmlformats.org/spreadsheetml/2006/main" count="2285" uniqueCount="468">
  <si>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</si>
  <si>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</si>
  <si>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</si>
  <si>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</si>
  <si>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</si>
  <si>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</si>
  <si>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</si>
  <si>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</si>
  <si>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</si>
  <si>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</si>
  <si>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</si>
  <si>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</si>
  <si>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</si>
  <si>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</si>
  <si>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</si>
  <si>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</si>
  <si>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</si>
  <si>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</si>
  <si>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</si>
  <si>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</si>
  <si>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</si>
  <si>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</si>
  <si>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</si>
  <si>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</si>
  <si>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</si>
  <si>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</si>
  <si>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</si>
  <si>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</si>
  <si>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</si>
  <si>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</si>
  <si>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</si>
  <si>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</si>
  <si>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</si>
  <si>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</si>
  <si>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</si>
  <si>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</si>
  <si>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</si>
  <si>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</si>
  <si>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</si>
  <si>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</si>
  <si>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</si>
  <si>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</si>
  <si>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</si>
  <si>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</si>
  <si>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</si>
  <si>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</si>
  <si>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</si>
  <si>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</si>
  <si>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</si>
  <si>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</si>
  <si>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</si>
  <si>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</si>
  <si>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</si>
  <si>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</si>
  <si>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</si>
  <si>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</si>
  <si>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</si>
  <si>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</si>
  <si>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</si>
  <si>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</si>
  <si>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</si>
  <si>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</si>
  <si>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</si>
  <si>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</si>
  <si>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</si>
  <si>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</si>
  <si>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</si>
  <si>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</si>
  <si>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</si>
  <si>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</si>
  <si>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</si>
  <si>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</si>
  <si>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</si>
  <si>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</si>
  <si>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</si>
  <si>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</si>
  <si>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</si>
  <si>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</si>
  <si>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</si>
  <si>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</si>
  <si>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</si>
  <si>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</si>
  <si>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</si>
  <si>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</si>
  <si>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</si>
  <si>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</si>
  <si>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</si>
  <si>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</si>
  <si>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</si>
  <si>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</si>
  <si>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</si>
  <si>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</si>
  <si>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</si>
  <si>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</si>
  <si>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</si>
  <si>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</si>
  <si>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</si>
  <si>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</si>
  <si>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</si>
  <si>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</si>
  <si>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</si>
  <si>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</si>
  <si>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</si>
  <si>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</si>
  <si>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</si>
  <si>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</si>
  <si>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</si>
  <si>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</si>
  <si>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</si>
  <si>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</si>
  <si>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</si>
  <si>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</si>
  <si>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</si>
  <si>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</si>
  <si>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</si>
  <si>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</si>
  <si>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</si>
  <si>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</si>
  <si>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</si>
  <si>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</si>
  <si>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</si>
  <si>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</si>
  <si>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</si>
  <si>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</si>
  <si>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</si>
  <si>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</si>
  <si>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</si>
  <si>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</si>
  <si>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</si>
  <si>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</si>
  <si>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</si>
  <si>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</si>
  <si>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</si>
  <si>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</si>
  <si>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</si>
  <si>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</si>
  <si>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</si>
  <si>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</si>
  <si>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</si>
  <si>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</si>
  <si>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</si>
  <si>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</si>
  <si>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</si>
  <si>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</si>
  <si>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</si>
  <si>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</si>
  <si>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</si>
  <si>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</si>
  <si>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</si>
  <si>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</si>
  <si>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</si>
  <si>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</si>
  <si>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</si>
  <si>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</si>
  <si>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</si>
  <si>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</si>
  <si>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</si>
  <si>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</si>
  <si>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</si>
  <si>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</si>
  <si>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</si>
  <si>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</si>
  <si>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</si>
  <si>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</si>
  <si>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</si>
  <si>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</si>
  <si>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</si>
  <si>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</si>
  <si>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</si>
  <si>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</si>
  <si>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</si>
  <si>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</si>
  <si>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</si>
  <si>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</si>
  <si>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</si>
  <si>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</si>
  <si>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</si>
  <si>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</si>
  <si>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</si>
  <si>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</si>
  <si>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</si>
  <si>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</si>
  <si>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</si>
  <si>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</si>
  <si>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</si>
  <si>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</si>
  <si>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</si>
  <si>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</si>
  <si>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</si>
  <si>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</si>
  <si>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</si>
  <si>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</si>
  <si>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</si>
  <si>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</si>
  <si>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</si>
  <si>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</si>
  <si>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</si>
  <si>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</si>
  <si>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</si>
  <si>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</si>
  <si>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</si>
  <si>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</si>
  <si>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</si>
  <si>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</si>
  <si>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</si>
  <si>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</si>
  <si>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</si>
  <si>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</si>
  <si>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</si>
  <si>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</si>
  <si>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</si>
  <si>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</si>
  <si>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</si>
  <si>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</si>
  <si>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</si>
  <si>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</si>
  <si>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</si>
  <si>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</si>
  <si>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</si>
  <si>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</si>
  <si>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</si>
  <si>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</si>
  <si>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</si>
  <si>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</si>
  <si>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</si>
  <si>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</si>
  <si>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</si>
  <si>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</si>
  <si>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</si>
  <si>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</si>
  <si>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</si>
  <si>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</si>
  <si>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</si>
  <si>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</si>
  <si>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</si>
  <si>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</si>
  <si>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</si>
  <si>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</si>
  <si>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</si>
  <si>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</si>
  <si>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</si>
  <si>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</si>
  <si>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</si>
  <si>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</si>
  <si>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</si>
  <si>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</si>
  <si>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</si>
  <si>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</si>
  <si>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</si>
  <si>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</si>
  <si>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</si>
  <si>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</si>
  <si>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</si>
  <si>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</si>
  <si>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</si>
  <si>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</si>
  <si>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</si>
  <si>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</si>
  <si>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</si>
  <si>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</si>
  <si>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</si>
  <si>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</si>
  <si>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</si>
  <si>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</si>
  <si>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</si>
  <si>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</si>
  <si>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</si>
  <si>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</si>
  <si>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</si>
  <si>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</si>
  <si>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</si>
  <si>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</si>
  <si>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</si>
  <si>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</si>
  <si>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</si>
  <si>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</si>
  <si>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</si>
  <si>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</si>
  <si>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</si>
  <si>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</si>
  <si>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</si>
  <si>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</si>
  <si>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</si>
  <si>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</si>
  <si>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</si>
  <si>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</si>
  <si>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</si>
  <si>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</si>
  <si>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</si>
  <si>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</si>
  <si>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</si>
  <si>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</si>
  <si>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</si>
  <si>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</si>
  <si>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</si>
  <si>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</si>
  <si>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</si>
  <si>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</si>
  <si>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</si>
  <si>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</si>
  <si>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</si>
  <si>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</si>
  <si>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</si>
  <si>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</si>
  <si>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</si>
  <si>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</si>
  <si>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</si>
  <si>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</si>
  <si>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</si>
  <si>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</si>
  <si>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</si>
  <si>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</si>
  <si>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</si>
  <si>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</si>
  <si>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</si>
  <si>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</si>
  <si>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</si>
  <si>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</si>
  <si>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</si>
  <si>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</si>
  <si>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</si>
  <si>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</si>
  <si>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</si>
  <si>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</si>
  <si>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</si>
  <si>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</si>
  <si>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</si>
  <si>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</si>
  <si>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</si>
  <si>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</si>
  <si>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</si>
  <si>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</si>
  <si>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</si>
  <si>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</si>
  <si>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</si>
  <si>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</si>
  <si>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</si>
  <si>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</si>
  <si>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</si>
  <si>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</si>
  <si>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</si>
  <si>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</si>
  <si>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</si>
  <si>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</si>
  <si>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</si>
  <si>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</si>
  <si>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</si>
  <si>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</si>
  <si>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</si>
  <si>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</si>
  <si>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</si>
  <si>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</si>
  <si>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</si>
  <si>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</si>
  <si>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</si>
  <si>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</si>
  <si>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</si>
  <si>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</si>
  <si>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</si>
  <si>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</si>
  <si>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</si>
  <si>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</si>
  <si>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</si>
  <si>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</si>
  <si>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</si>
  <si>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</si>
  <si>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</si>
  <si>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</si>
  <si>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</si>
  <si>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</si>
  <si>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</si>
  <si>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</si>
  <si>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</si>
  <si>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</si>
  <si>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</si>
  <si>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</si>
  <si>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</si>
  <si>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</si>
  <si>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</si>
  <si>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</si>
  <si>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</si>
  <si>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</si>
  <si>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</si>
  <si>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</si>
  <si>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</si>
  <si>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</si>
  <si>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</si>
  <si>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</si>
  <si>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</si>
  <si>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</si>
  <si>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</si>
  <si>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</si>
  <si>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</si>
  <si>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</si>
  <si>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</si>
  <si>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</si>
  <si>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</si>
  <si>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</si>
  <si>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</si>
  <si>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</si>
  <si>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</si>
  <si>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</si>
  <si>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</si>
  <si>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</si>
  <si>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</si>
  <si>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</si>
  <si>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</si>
  <si>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</si>
  <si>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</si>
  <si>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</si>
  <si>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</si>
  <si>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</si>
  <si>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</si>
  <si>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</si>
  <si>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</si>
  <si>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</si>
  <si>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</si>
  <si>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</si>
  <si>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</si>
  <si>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</si>
  <si>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</si>
  <si>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</si>
  <si>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</si>
  <si>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</si>
  <si>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</si>
  <si>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</si>
  <si>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</si>
  <si>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</si>
  <si>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</si>
  <si>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</si>
  <si>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</si>
  <si>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</si>
  <si>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</si>
  <si>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</si>
  <si>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</si>
  <si>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</si>
  <si>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</si>
  <si>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</si>
  <si>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</si>
  <si>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</si>
  <si>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</si>
  <si>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</si>
  <si>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</si>
  <si>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</si>
  <si>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</si>
  <si>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</si>
  <si>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</si>
  <si>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</si>
  <si>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</si>
  <si>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</si>
  <si>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</si>
  <si>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</si>
  <si>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</si>
  <si>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</si>
  <si>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</si>
  <si>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</si>
  <si>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</si>
  <si>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</si>
  <si>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</si>
  <si>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</si>
  <si>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</si>
  <si>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</si>
  <si>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</si>
  <si>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</si>
  <si>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</si>
  <si>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№61 от 22.05.2019</t>
  </si>
  <si>
    <t>№1 от 27.11.2019</t>
  </si>
  <si>
    <t>по состоянию на 27.12.2019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</si>
</sst>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50"/>
  <sheetViews>
    <sheetView tabSelected="1" zoomScale="70" zoomScaleNormal="70" workbookViewId="0">
      <pane ySplit="5" topLeftCell="A367" activePane="bottomLeft" state="frozen"/>
      <selection activeCell="B1" sqref="B1"/>
      <selection pane="bottomLeft" activeCell="U369" sqref="U369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9" t="s">
        <v>19</v>
      </c>
      <c r="B1" s="69"/>
      <c r="C1" s="69"/>
      <c r="D1" s="69"/>
      <c r="E1" s="69"/>
      <c r="F1" s="6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9" t="s">
        <v>20</v>
      </c>
      <c r="B2" s="69"/>
      <c r="C2" s="69"/>
      <c r="D2" s="69"/>
      <c r="E2" s="69"/>
      <c r="F2" s="6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7" t="s">
        <v>467</v>
      </c>
      <c r="Q3" s="68"/>
      <c r="R3" s="68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>
        <v>0</v>
      </c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>
        <v>0</v>
      </c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>
        <v>0</v>
      </c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>
        <v>0</v>
      </c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/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1452711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50" t="s">
        <v>465</v>
      </c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42">
        <v>43608</v>
      </c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hidden="1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>
        <v>43598</v>
      </c>
    </row>
    <row r="415" spans="1:18" ht="47.25" hidden="1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>
        <v>43598</v>
      </c>
    </row>
    <row r="416" spans="1:18" s="23" customFormat="1" ht="16.5" hidden="1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hidden="1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hidden="1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hidden="1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hidden="1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hidden="1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hidden="1" x14ac:dyDescent="0.25">
      <c r="A423" s="51" t="s">
        <v>281</v>
      </c>
      <c r="B423" s="55" t="s">
        <v>181</v>
      </c>
      <c r="C423" s="24">
        <v>191831.32</v>
      </c>
      <c r="D423" s="65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hidden="1" x14ac:dyDescent="0.25">
      <c r="A424" s="51" t="s">
        <v>281</v>
      </c>
      <c r="B424" s="55" t="s">
        <v>2</v>
      </c>
      <c r="C424" s="24">
        <v>173685.68</v>
      </c>
      <c r="D424" s="65">
        <v>73772</v>
      </c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hidden="1" x14ac:dyDescent="0.25">
      <c r="A425" s="51" t="s">
        <v>282</v>
      </c>
      <c r="B425" s="55" t="s">
        <v>47</v>
      </c>
      <c r="C425" s="24">
        <v>481403.79</v>
      </c>
      <c r="D425" s="65">
        <v>353527</v>
      </c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hidden="1" x14ac:dyDescent="0.25">
      <c r="A426" s="51" t="s">
        <v>282</v>
      </c>
      <c r="B426" s="53" t="s">
        <v>94</v>
      </c>
      <c r="C426" s="24">
        <v>285361.03000000003</v>
      </c>
      <c r="D426" s="65">
        <v>178954</v>
      </c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hidden="1" x14ac:dyDescent="0.25">
      <c r="A427" s="51" t="s">
        <v>282</v>
      </c>
      <c r="B427" s="55" t="s">
        <v>2</v>
      </c>
      <c r="C427" s="24">
        <v>228139.41</v>
      </c>
      <c r="D427" s="65">
        <v>168505</v>
      </c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hidden="1" x14ac:dyDescent="0.25">
      <c r="A428" s="51" t="s">
        <v>283</v>
      </c>
      <c r="B428" s="55" t="s">
        <v>47</v>
      </c>
      <c r="C428" s="24">
        <v>488377.02</v>
      </c>
      <c r="D428" s="65">
        <v>340732</v>
      </c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283</v>
      </c>
      <c r="B429" s="55" t="s">
        <v>2</v>
      </c>
      <c r="C429" s="46">
        <v>208153.53</v>
      </c>
      <c r="D429" s="65">
        <v>208152</v>
      </c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hidden="1" x14ac:dyDescent="0.25">
      <c r="A430" s="51" t="s">
        <v>284</v>
      </c>
      <c r="B430" s="55" t="s">
        <v>47</v>
      </c>
      <c r="C430" s="46">
        <v>495835.92</v>
      </c>
      <c r="D430" s="65">
        <v>310962</v>
      </c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284</v>
      </c>
      <c r="B431" s="55" t="s">
        <v>2</v>
      </c>
      <c r="C431" s="46">
        <v>390296.71</v>
      </c>
      <c r="D431" s="65">
        <v>390296.71</v>
      </c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hidden="1" x14ac:dyDescent="0.25">
      <c r="A432" s="51" t="s">
        <v>285</v>
      </c>
      <c r="B432" s="55" t="s">
        <v>47</v>
      </c>
      <c r="C432" s="46">
        <v>499731.77</v>
      </c>
      <c r="D432" s="65">
        <v>354686</v>
      </c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hidden="1" x14ac:dyDescent="0.25">
      <c r="A433" s="51" t="s">
        <v>286</v>
      </c>
      <c r="B433" s="55" t="s">
        <v>47</v>
      </c>
      <c r="C433" s="46">
        <v>290596.34999999998</v>
      </c>
      <c r="D433" s="65">
        <v>203412</v>
      </c>
      <c r="E433" s="65">
        <v>203412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42">
        <v>43761</v>
      </c>
      <c r="P433" s="29"/>
      <c r="Q433" s="29"/>
      <c r="R433" s="29"/>
    </row>
    <row r="434" spans="1:18" ht="31.5" hidden="1" x14ac:dyDescent="0.25">
      <c r="A434" s="51" t="s">
        <v>286</v>
      </c>
      <c r="B434" s="55" t="s">
        <v>2</v>
      </c>
      <c r="C434" s="46">
        <v>176890.31</v>
      </c>
      <c r="D434" s="65">
        <v>122359</v>
      </c>
      <c r="E434" s="50" t="s">
        <v>466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43743</v>
      </c>
      <c r="O434" s="42">
        <v>43794</v>
      </c>
      <c r="P434" s="42">
        <v>43794</v>
      </c>
      <c r="Q434" s="29"/>
      <c r="R434" s="29"/>
    </row>
    <row r="435" spans="1:18" ht="31.5" hidden="1" x14ac:dyDescent="0.25">
      <c r="A435" s="51" t="s">
        <v>287</v>
      </c>
      <c r="B435" s="55" t="s">
        <v>47</v>
      </c>
      <c r="C435" s="46">
        <v>287512.31</v>
      </c>
      <c r="D435" s="66">
        <v>222799</v>
      </c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287</v>
      </c>
      <c r="B436" s="55" t="s">
        <v>2</v>
      </c>
      <c r="C436" s="46">
        <v>147072.95000000001</v>
      </c>
      <c r="D436" s="65">
        <v>102088</v>
      </c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hidden="1" x14ac:dyDescent="0.25">
      <c r="A437" s="51" t="s">
        <v>288</v>
      </c>
      <c r="B437" s="55" t="s">
        <v>47</v>
      </c>
      <c r="C437" s="46">
        <v>285361.34999999998</v>
      </c>
      <c r="D437" s="65">
        <v>223724</v>
      </c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hidden="1" x14ac:dyDescent="0.25">
      <c r="A438" s="51" t="s">
        <v>288</v>
      </c>
      <c r="B438" s="55" t="s">
        <v>2</v>
      </c>
      <c r="C438" s="46">
        <v>268810.21999999997</v>
      </c>
      <c r="D438" s="65">
        <v>92241</v>
      </c>
      <c r="E438" s="50" t="s">
        <v>466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43771</v>
      </c>
      <c r="O438" s="42">
        <v>43791</v>
      </c>
      <c r="P438" s="42">
        <v>43791</v>
      </c>
      <c r="Q438" s="29"/>
      <c r="R438" s="29"/>
    </row>
    <row r="439" spans="1:18" ht="31.5" hidden="1" x14ac:dyDescent="0.25">
      <c r="A439" s="51" t="s">
        <v>289</v>
      </c>
      <c r="B439" s="55" t="s">
        <v>2</v>
      </c>
      <c r="C439" s="46">
        <v>86047.8</v>
      </c>
      <c r="D439" s="65">
        <v>86047</v>
      </c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hidden="1" x14ac:dyDescent="0.25">
      <c r="A440" s="51" t="s">
        <v>290</v>
      </c>
      <c r="B440" s="55" t="s">
        <v>47</v>
      </c>
      <c r="C440" s="46">
        <v>281611.86</v>
      </c>
      <c r="D440" s="65">
        <v>211850</v>
      </c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hidden="1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>
    <filterColumn colId="5">
      <filters>
        <filter val="82-п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2020-01-08T23:52:52Z</dcterms:modified>
</cp:coreProperties>
</file>