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8" i="1" l="1"/>
  <c r="C419" i="1" l="1"/>
  <c r="C417" i="1" l="1"/>
  <c r="C413" i="1"/>
  <c r="C406" i="1"/>
  <c r="C403" i="1"/>
  <c r="C397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<sst xmlns="http://schemas.openxmlformats.org/spreadsheetml/2006/main" count="2177" uniqueCount="396">
  <si>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</si>
  <si>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</si>
  <si>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</si>
  <si>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</si>
  <si>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</si>
  <si>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</si>
  <si>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</si>
  <si>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</si>
  <si>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</si>
  <si>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</si>
  <si>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</si>
  <si>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</si>
  <si>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</si>
  <si>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</si>
  <si>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</si>
  <si>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</si>
  <si>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</si>
  <si>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</si>
  <si>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</si>
  <si>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</si>
  <si>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</si>
  <si>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</si>
  <si>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</si>
  <si>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</si>
  <si>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</si>
  <si>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</si>
  <si>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</si>
  <si>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</si>
  <si>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</si>
  <si>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</si>
  <si>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</si>
  <si>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</si>
  <si>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</si>
  <si>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</si>
  <si>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</si>
  <si>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</si>
  <si>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</si>
  <si>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</si>
  <si>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</si>
  <si>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</si>
  <si>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</si>
  <si>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</si>
  <si>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</si>
  <si>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</si>
  <si>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</si>
  <si>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</si>
  <si>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</si>
  <si>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</si>
  <si>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</si>
  <si>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</si>
  <si>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</si>
  <si>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</si>
  <si>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</si>
  <si>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</si>
  <si>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</si>
  <si>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</si>
  <si>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</si>
  <si>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</si>
  <si>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</si>
  <si>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</si>
  <si>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</si>
  <si>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</si>
  <si>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</si>
  <si>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</si>
  <si>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</si>
  <si>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</si>
  <si>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</si>
  <si>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</si>
  <si>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</si>
  <si>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</si>
  <si>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</si>
  <si>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</si>
  <si>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</si>
  <si>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</si>
  <si>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</si>
  <si>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</si>
  <si>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</si>
  <si>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</si>
  <si>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</si>
  <si>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</si>
  <si>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</si>
  <si>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</si>
  <si>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</si>
  <si>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</si>
  <si>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</si>
  <si>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</si>
  <si>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</si>
  <si>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</si>
  <si>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</si>
  <si>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</si>
  <si>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</si>
  <si>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</si>
  <si>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</si>
  <si>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</si>
  <si>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</si>
  <si>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</si>
  <si>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</si>
  <si>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</si>
  <si>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</si>
  <si>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</si>
  <si>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</si>
  <si>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</si>
  <si>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</si>
  <si>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</si>
  <si>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</si>
  <si>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</si>
  <si>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</si>
  <si>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</si>
  <si>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</si>
  <si>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</si>
  <si>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</si>
  <si>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</si>
  <si>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</si>
  <si>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</si>
  <si>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</si>
  <si>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</si>
  <si>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</si>
  <si>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</si>
  <si>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</si>
  <si>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</si>
  <si>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</si>
  <si>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</si>
  <si>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</si>
  <si>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</si>
  <si>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</si>
  <si>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</si>
  <si>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</si>
  <si>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</si>
  <si>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</si>
  <si>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</si>
  <si>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</si>
  <si>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</si>
  <si>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</si>
  <si>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</si>
  <si>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</si>
  <si>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</si>
  <si>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</si>
  <si>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</si>
  <si>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</si>
  <si>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</si>
  <si>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</si>
  <si>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</si>
  <si>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</si>
  <si>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</si>
  <si>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</si>
  <si>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</si>
  <si>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</si>
  <si>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</si>
  <si>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</si>
  <si>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</si>
  <si>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</si>
  <si>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</si>
  <si>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</si>
  <si>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</si>
  <si>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</si>
  <si>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</si>
  <si>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</si>
  <si>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</si>
  <si>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</si>
  <si>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</si>
  <si>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</si>
  <si>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</si>
  <si>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</si>
  <si>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</si>
  <si>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</si>
  <si>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</si>
  <si>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</si>
  <si>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</si>
  <si>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</si>
  <si>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</si>
  <si>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</si>
  <si>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</si>
  <si>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</si>
  <si>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</si>
  <si>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</si>
  <si>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</si>
  <si>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</si>
  <si>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</si>
  <si>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</si>
  <si>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</si>
  <si>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</si>
  <si>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</si>
  <si>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</si>
  <si>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</si>
  <si>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</si>
  <si>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</si>
  <si>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</si>
  <si>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</si>
  <si>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</si>
  <si>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</si>
  <si>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</si>
  <si>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</si>
  <si>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</si>
  <si>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</si>
  <si>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</si>
  <si>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</si>
  <si>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</si>
  <si>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</si>
  <si>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</si>
  <si>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</si>
  <si>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</si>
  <si>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</si>
  <si>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</si>
  <si>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</si>
  <si>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</si>
  <si>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</si>
  <si>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</si>
  <si>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</si>
  <si>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</si>
  <si>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</si>
  <si>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</si>
  <si>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</si>
  <si>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</si>
  <si>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</si>
  <si>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</si>
  <si>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</si>
  <si>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</si>
  <si>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</si>
  <si>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</si>
  <si>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</si>
  <si>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</si>
  <si>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</si>
  <si>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</si>
  <si>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</si>
  <si>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</si>
  <si>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</si>
  <si>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</si>
  <si>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</si>
  <si>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</si>
  <si>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</si>
  <si>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</si>
  <si>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</si>
  <si>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</si>
  <si>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</si>
  <si>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</si>
  <si>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</si>
  <si>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</si>
  <si>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</si>
  <si>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</si>
  <si>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</si>
  <si>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</si>
  <si>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</si>
  <si>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</si>
  <si>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</si>
  <si>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</si>
  <si>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</si>
  <si>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</si>
  <si>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</si>
  <si>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</si>
  <si>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</si>
  <si>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</si>
  <si>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</si>
  <si>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</si>
  <si>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</si>
  <si>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</si>
  <si>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</si>
  <si>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</si>
  <si>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</si>
  <si>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</si>
  <si>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</si>
  <si>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</si>
  <si>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</si>
  <si>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</si>
  <si>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</si>
  <si>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</si>
  <si>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</si>
  <si>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</si>
  <si>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</si>
  <si>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</si>
  <si>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</si>
  <si>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</si>
  <si>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</si>
  <si>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</si>
  <si>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</si>
  <si>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</si>
  <si>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</si>
  <si>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</si>
  <si>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</si>
  <si>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</si>
  <si>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</si>
  <si>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</si>
  <si>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</si>
  <si>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</si>
  <si>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</si>
  <si>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</si>
  <si>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</si>
  <si>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</si>
  <si>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</si>
  <si>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</si>
  <si>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</si>
  <si>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</si>
  <si>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</si>
  <si>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</si>
  <si>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</si>
  <si>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</si>
  <si>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</si>
  <si>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</si>
  <si>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</si>
  <si>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</si>
  <si>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</si>
  <si>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</si>
  <si>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</si>
  <si>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</si>
  <si>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</si>
  <si>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</si>
  <si>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</si>
  <si>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</si>
  <si>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</si>
  <si>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</si>
  <si>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</si>
  <si>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</si>
  <si>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</si>
  <si>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</si>
  <si>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</si>
  <si>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</si>
  <si>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</si>
  <si>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</si>
  <si>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</si>
  <si>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</si>
  <si>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</si>
  <si>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</si>
  <si>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</si>
  <si>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</si>
  <si>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</si>
  <si>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</si>
  <si>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</si>
  <si>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</si>
  <si>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</si>
  <si>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</si>
  <si>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</si>
  <si>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</si>
  <si>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</si>
  <si>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</si>
  <si>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</si>
  <si>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</si>
  <si>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</si>
  <si>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</si>
  <si>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</si>
  <si>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</si>
  <si>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</si>
  <si>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</si>
  <si>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</si>
  <si>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</si>
  <si>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</si>
  <si>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</si>
  <si>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</si>
  <si>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</si>
  <si>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</si>
  <si>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</si>
  <si>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</si>
  <si>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</si>
  <si>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</si>
  <si>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</si>
  <si>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</si>
  <si>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</si>
  <si>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</si>
  <si>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</si>
  <si>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</si>
  <si>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</si>
  <si>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</si>
  <si>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</si>
  <si>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</si>
  <si>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</si>
  <si>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</si>
  <si>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</si>
  <si>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</si>
  <si>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</si>
  <si>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</si>
  <si>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</si>
  <si>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</si>
  <si>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</si>
  <si>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</si>
  <si>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</si>
  <si>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</si>
  <si>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</si>
  <si>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</si>
  <si>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</si>
  <si>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</si>
  <si>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</si>
  <si>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</si>
  <si>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</si>
  <si>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</si>
  <si>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</si>
  <si>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</si>
  <si>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</si>
  <si>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</si>
  <si>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</si>
  <si>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</si>
  <si>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</si>
  <si>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</si>
  <si>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</si>
  <si>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</si>
  <si>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</si>
  <si>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</si>
  <si>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</si>
  <si>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по состоянию на 05.12.2018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</si>
</sst>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7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R416" sqref="R416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395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/>
      <c r="P298" s="39">
        <v>43313</v>
      </c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39">
        <v>43313</v>
      </c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46">
        <v>3646628.42</v>
      </c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46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46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46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43383</v>
      </c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43353</v>
      </c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43359</v>
      </c>
      <c r="O387" s="47">
        <v>43398</v>
      </c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43353</v>
      </c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/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50" t="s">
        <v>376</v>
      </c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42">
        <v>43360</v>
      </c>
      <c r="O398" s="42">
        <v>43423</v>
      </c>
      <c r="P398" s="42">
        <v>43419</v>
      </c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50" t="s">
        <v>377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50" t="s">
        <v>379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42">
        <v>43423</v>
      </c>
      <c r="P400" s="42">
        <v>43419</v>
      </c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50" t="s">
        <v>378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50" t="s">
        <v>372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42">
        <v>43362</v>
      </c>
      <c r="P402" s="50" t="s">
        <v>373</v>
      </c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/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42">
        <v>43388</v>
      </c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/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50" t="s">
        <v>347</v>
      </c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42">
        <v>43298</v>
      </c>
      <c r="P407" s="29"/>
      <c r="Q407" s="29"/>
      <c r="R407" s="42">
        <v>43375</v>
      </c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56">
        <v>0</v>
      </c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42">
        <v>43397</v>
      </c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42">
        <v>43356</v>
      </c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50" t="s">
        <v>366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42">
        <v>43405</v>
      </c>
      <c r="P412" s="29"/>
      <c r="Q412" s="29"/>
      <c r="R412" s="42">
        <v>43412</v>
      </c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/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50" t="s">
        <v>389</v>
      </c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42">
        <v>43405</v>
      </c>
      <c r="O414" s="42">
        <v>43437</v>
      </c>
      <c r="P414" s="29"/>
      <c r="Q414" s="29"/>
      <c r="R414" s="42">
        <v>43438</v>
      </c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50" t="s">
        <v>390</v>
      </c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43416</v>
      </c>
      <c r="O415" s="42">
        <v>43437</v>
      </c>
      <c r="P415" s="29"/>
      <c r="Q415" s="29"/>
      <c r="R415" s="42">
        <v>43438</v>
      </c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50" t="s">
        <v>391</v>
      </c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42">
        <v>43437</v>
      </c>
      <c r="P416" s="29"/>
      <c r="Q416" s="29"/>
      <c r="R416" s="42">
        <v>43438</v>
      </c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/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50" t="s">
        <v>338</v>
      </c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42">
        <v>43354</v>
      </c>
      <c r="P418" s="29"/>
      <c r="Q418" s="29"/>
      <c r="R418" s="42">
        <v>43364</v>
      </c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/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50" t="s">
        <v>376</v>
      </c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42">
        <v>43430</v>
      </c>
      <c r="P421" s="42">
        <v>43425</v>
      </c>
      <c r="Q421" s="29"/>
      <c r="R421" s="42">
        <v>43438</v>
      </c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50" t="s">
        <v>379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43430</v>
      </c>
      <c r="P426" s="42">
        <v>43425</v>
      </c>
      <c r="Q426" s="29"/>
      <c r="R426" s="42">
        <v>43438</v>
      </c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50" t="s">
        <v>387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42">
        <v>43430</v>
      </c>
      <c r="P433" s="42">
        <v>43425</v>
      </c>
      <c r="Q433" s="29"/>
      <c r="R433" s="42">
        <v>43438</v>
      </c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50" t="s">
        <v>388</v>
      </c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42">
        <v>43431</v>
      </c>
      <c r="P436" s="42">
        <v>43425</v>
      </c>
      <c r="Q436" s="29"/>
      <c r="R436" s="42">
        <v>43438</v>
      </c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/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  <row r="447" spans="1:18" x14ac:dyDescent="0.25">
      <c r="N447" s="34" t="s">
        <v>345</v>
      </c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2018-12-05T01:46:04Z</dcterms:modified>
</cp:coreProperties>
</file>