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237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ГГС'!#REF!</definedName>
    <definedName name="СТРОКА.4">'Сведения ГГС'!#REF!</definedName>
    <definedName name="СТРОКА.5">'Сведения ГГС'!$16:$16</definedName>
    <definedName name="СТРОКА.6">'Сведения ГГС'!$17:$17</definedName>
    <definedName name="СТРОКА.7">'Сведения ГГС'!$18:$18</definedName>
    <definedName name="СТРОКА.8">'Сведения ГГС'!$19:$19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<sst xmlns="http://schemas.openxmlformats.org/spreadsheetml/2006/main" count="70" uniqueCount="46">
  <si>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</si>
  <si>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</si>
  <si>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</si>
  <si>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</si>
  <si>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</si>
  <si>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</si>
  <si>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</si>
  <si>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</si>
  <si>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</si>
  <si>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</si>
  <si>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</si>
  <si>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</si>
  <si>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</si>
  <si>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Клименко Татьяна Александровна</t>
  </si>
  <si>
    <t>Квартира</t>
  </si>
  <si>
    <t>Индивидуальная</t>
  </si>
  <si>
    <t>Российская Федерация</t>
  </si>
  <si>
    <t>Супруг</t>
  </si>
  <si>
    <t>Индивидуальная
Индивидуальная</t>
  </si>
  <si>
    <t>Российская Федерация
Российская Федерация</t>
  </si>
  <si>
    <t>Несовершеннолетний ребенок</t>
  </si>
  <si>
    <t>Принзюк Мария Сергеевна</t>
  </si>
  <si>
    <t>Гартман Юлия Григорьевна</t>
  </si>
  <si>
    <t xml:space="preserve">Российская Федерация
</t>
  </si>
  <si>
    <t>Квартира
Земельный участок</t>
  </si>
  <si>
    <t>Автомобиль легковой Nissan Terrano</t>
  </si>
  <si>
    <t>74,7
1200,00</t>
  </si>
  <si>
    <t xml:space="preserve">Квартира
</t>
  </si>
  <si>
    <t>Кострюкова Елена Владимировна</t>
  </si>
  <si>
    <t xml:space="preserve">Индивидуальная
</t>
  </si>
  <si>
    <t xml:space="preserve">61.6
</t>
  </si>
  <si>
    <t xml:space="preserve">Земельный участок 
Квартира
</t>
  </si>
  <si>
    <t xml:space="preserve">600,0
31,0
</t>
  </si>
  <si>
    <t xml:space="preserve">Автомобиль легковой Toyota Townace
Автомобиль легковой Toyota Land Cruiser
Автомобиль легковой Toyota FJ Cruiser
Автомобиль грузовой Hino 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</si>
  <si>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записи актов гражданского состояния и архивного дела Камчатского края за отчетный период с 1 января 2018 года по 31 декабря 2018 года</t>
  </si>
  <si>
    <t>Квартира
Квартира</t>
  </si>
  <si>
    <t>Общая долевая (1/2)
Индивидуальная</t>
  </si>
  <si>
    <t>74,7
62,8</t>
  </si>
  <si>
    <t>Общая долевая (1/2)</t>
  </si>
  <si>
    <t xml:space="preserve">62,8
</t>
  </si>
  <si>
    <t>Квартира, накопления за предыдущие годы</t>
  </si>
  <si>
    <t>Начальник отдела ЗАГС г. Петропавловска-Камчатского</t>
  </si>
  <si>
    <t>Начальник отдела ЗАГС Елизовского района</t>
  </si>
  <si>
    <t>Заместитель начальника отдела ЗАГС г. Петропавловска-Камчатского</t>
  </si>
  <si>
    <t>Начальник отдела архивного обеспечения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</si>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</sst>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2" fontId="2" fillId="0" borderId="12" xfId="0" applyNumberFormat="1" applyFont="1" applyBorder="1" applyAlignment="1">
      <alignment horizontal="center" vertical="center" wrapText="1" shrinkToFit="1"/>
    </xf>
    <xf numFmtId="2" fontId="2" fillId="0" borderId="1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0" fillId="0" borderId="15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P22"/>
  <sheetViews>
    <sheetView tabSelected="1" zoomScalePageLayoutView="0" workbookViewId="0" topLeftCell="A2">
      <selection activeCell="B3" sqref="B3:N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27" t="s">
        <v>0</v>
      </c>
      <c r="C8" s="27" t="s">
        <v>1</v>
      </c>
      <c r="D8" s="27" t="s">
        <v>2</v>
      </c>
      <c r="E8" s="31" t="s">
        <v>3</v>
      </c>
      <c r="F8" s="32"/>
      <c r="G8" s="32"/>
      <c r="H8" s="33"/>
      <c r="I8" s="24" t="s">
        <v>4</v>
      </c>
      <c r="J8" s="25"/>
      <c r="K8" s="26"/>
      <c r="L8" s="27" t="s">
        <v>5</v>
      </c>
      <c r="M8" s="29" t="s">
        <v>45</v>
      </c>
      <c r="N8" s="27" t="s">
        <v>6</v>
      </c>
    </row>
    <row r="9" spans="2:14" s="4" customFormat="1" ht="36" customHeight="1">
      <c r="B9" s="28"/>
      <c r="C9" s="28"/>
      <c r="D9" s="28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28"/>
      <c r="M9" s="30"/>
      <c r="N9" s="28"/>
    </row>
    <row r="10" spans="1:14" s="4" customFormat="1" ht="50.25" customHeight="1">
      <c r="A10" s="5"/>
      <c r="B10" s="15">
        <v>1</v>
      </c>
      <c r="C10" s="8" t="s">
        <v>13</v>
      </c>
      <c r="D10" s="17" t="s">
        <v>41</v>
      </c>
      <c r="E10" s="8"/>
      <c r="F10" s="8"/>
      <c r="G10" s="8"/>
      <c r="H10" s="8"/>
      <c r="I10" s="8" t="s">
        <v>14</v>
      </c>
      <c r="J10" s="8">
        <v>60.1</v>
      </c>
      <c r="K10" s="8" t="s">
        <v>16</v>
      </c>
      <c r="L10" s="8"/>
      <c r="M10" s="12">
        <v>1969950.1</v>
      </c>
      <c r="N10" s="8"/>
    </row>
    <row r="11" spans="1:16" s="11" customFormat="1" ht="50.25" customHeight="1">
      <c r="A11" s="5"/>
      <c r="B11" s="16"/>
      <c r="C11" s="6" t="s">
        <v>20</v>
      </c>
      <c r="D11" s="18"/>
      <c r="E11" s="6"/>
      <c r="F11" s="6"/>
      <c r="G11" s="6"/>
      <c r="H11" s="6"/>
      <c r="I11" s="9" t="s">
        <v>14</v>
      </c>
      <c r="J11" s="9">
        <v>60.1</v>
      </c>
      <c r="K11" s="9" t="s">
        <v>16</v>
      </c>
      <c r="L11" s="6"/>
      <c r="M11" s="13">
        <v>0</v>
      </c>
      <c r="N11" s="6"/>
      <c r="O11" s="5"/>
      <c r="P11" s="5"/>
    </row>
    <row r="12" spans="1:14" s="4" customFormat="1" ht="50.25" customHeight="1">
      <c r="A12" s="5"/>
      <c r="B12" s="15">
        <v>2</v>
      </c>
      <c r="C12" s="6" t="s">
        <v>22</v>
      </c>
      <c r="D12" s="15" t="s">
        <v>42</v>
      </c>
      <c r="E12" s="6" t="s">
        <v>35</v>
      </c>
      <c r="F12" s="6" t="s">
        <v>36</v>
      </c>
      <c r="G12" s="6" t="s">
        <v>37</v>
      </c>
      <c r="H12" s="6" t="s">
        <v>19</v>
      </c>
      <c r="I12" s="6"/>
      <c r="J12" s="6"/>
      <c r="K12" s="6"/>
      <c r="L12" s="6"/>
      <c r="M12" s="13">
        <v>2021332.37</v>
      </c>
      <c r="N12" s="6" t="s">
        <v>40</v>
      </c>
    </row>
    <row r="13" spans="1:14" s="4" customFormat="1" ht="50.25" customHeight="1">
      <c r="A13" s="5"/>
      <c r="B13" s="22"/>
      <c r="C13" s="10" t="s">
        <v>17</v>
      </c>
      <c r="D13" s="22"/>
      <c r="E13" s="6"/>
      <c r="F13" s="6"/>
      <c r="G13" s="6"/>
      <c r="H13" s="6"/>
      <c r="I13" s="6" t="s">
        <v>24</v>
      </c>
      <c r="J13" s="6" t="s">
        <v>26</v>
      </c>
      <c r="K13" s="6" t="s">
        <v>19</v>
      </c>
      <c r="L13" s="6" t="s">
        <v>25</v>
      </c>
      <c r="M13" s="13">
        <v>0</v>
      </c>
      <c r="N13" s="6"/>
    </row>
    <row r="14" spans="1:14" s="4" customFormat="1" ht="50.25" customHeight="1">
      <c r="A14" s="5"/>
      <c r="B14" s="22"/>
      <c r="C14" s="6" t="s">
        <v>20</v>
      </c>
      <c r="D14" s="22"/>
      <c r="E14" s="6" t="s">
        <v>14</v>
      </c>
      <c r="F14" s="6" t="s">
        <v>38</v>
      </c>
      <c r="G14" s="6">
        <v>74.7</v>
      </c>
      <c r="H14" s="6" t="s">
        <v>16</v>
      </c>
      <c r="I14" s="6" t="s">
        <v>14</v>
      </c>
      <c r="J14" s="6">
        <v>62.8</v>
      </c>
      <c r="K14" s="6" t="s">
        <v>16</v>
      </c>
      <c r="L14" s="6"/>
      <c r="M14" s="13">
        <v>0</v>
      </c>
      <c r="N14" s="6"/>
    </row>
    <row r="15" spans="1:14" s="4" customFormat="1" ht="50.25" customHeight="1">
      <c r="A15" s="5"/>
      <c r="B15" s="23"/>
      <c r="C15" s="6" t="s">
        <v>20</v>
      </c>
      <c r="D15" s="23"/>
      <c r="E15" s="6"/>
      <c r="F15" s="6"/>
      <c r="G15" s="6"/>
      <c r="H15" s="6"/>
      <c r="I15" s="6" t="s">
        <v>27</v>
      </c>
      <c r="J15" s="6" t="s">
        <v>39</v>
      </c>
      <c r="K15" s="6" t="s">
        <v>23</v>
      </c>
      <c r="L15" s="6"/>
      <c r="M15" s="13">
        <v>0</v>
      </c>
      <c r="N15" s="6"/>
    </row>
    <row r="16" spans="1:14" s="4" customFormat="1" ht="50.25" customHeight="1">
      <c r="A16" s="5"/>
      <c r="B16" s="15">
        <v>3</v>
      </c>
      <c r="C16" s="6" t="s">
        <v>28</v>
      </c>
      <c r="D16" s="15" t="s">
        <v>44</v>
      </c>
      <c r="E16" s="6" t="s">
        <v>27</v>
      </c>
      <c r="F16" s="6" t="s">
        <v>29</v>
      </c>
      <c r="G16" s="6" t="s">
        <v>30</v>
      </c>
      <c r="H16" s="6" t="s">
        <v>23</v>
      </c>
      <c r="I16" s="6"/>
      <c r="J16" s="6"/>
      <c r="K16" s="6"/>
      <c r="L16" s="6"/>
      <c r="M16" s="13">
        <v>1696539.96</v>
      </c>
      <c r="N16" s="6"/>
    </row>
    <row r="17" spans="1:14" s="4" customFormat="1" ht="50.25" customHeight="1">
      <c r="A17" s="5"/>
      <c r="B17" s="18"/>
      <c r="C17" s="6" t="s">
        <v>17</v>
      </c>
      <c r="D17" s="18"/>
      <c r="E17" s="6" t="s">
        <v>31</v>
      </c>
      <c r="F17" s="6" t="s">
        <v>18</v>
      </c>
      <c r="G17" s="6" t="s">
        <v>32</v>
      </c>
      <c r="H17" s="6" t="s">
        <v>23</v>
      </c>
      <c r="I17" s="6" t="s">
        <v>14</v>
      </c>
      <c r="J17" s="6">
        <v>61.6</v>
      </c>
      <c r="K17" s="6" t="s">
        <v>16</v>
      </c>
      <c r="L17" s="6" t="s">
        <v>33</v>
      </c>
      <c r="M17" s="13">
        <v>392041.77</v>
      </c>
      <c r="N17" s="6"/>
    </row>
    <row r="18" spans="1:14" s="4" customFormat="1" ht="50.25" customHeight="1">
      <c r="A18" s="5"/>
      <c r="B18" s="16"/>
      <c r="C18" s="6" t="s">
        <v>20</v>
      </c>
      <c r="D18" s="16"/>
      <c r="E18" s="6"/>
      <c r="F18" s="6"/>
      <c r="G18" s="6"/>
      <c r="H18" s="6"/>
      <c r="I18" s="6" t="s">
        <v>14</v>
      </c>
      <c r="J18" s="6">
        <v>61.6</v>
      </c>
      <c r="K18" s="6" t="s">
        <v>16</v>
      </c>
      <c r="L18" s="6"/>
      <c r="M18" s="13">
        <v>0</v>
      </c>
      <c r="N18" s="6"/>
    </row>
    <row r="19" spans="1:14" s="4" customFormat="1" ht="50.25" customHeight="1">
      <c r="A19" s="5"/>
      <c r="B19" s="6">
        <v>4</v>
      </c>
      <c r="C19" s="6" t="s">
        <v>21</v>
      </c>
      <c r="D19" s="6" t="s">
        <v>43</v>
      </c>
      <c r="E19" s="6" t="s">
        <v>14</v>
      </c>
      <c r="F19" s="6" t="s">
        <v>15</v>
      </c>
      <c r="G19" s="6">
        <v>61.8</v>
      </c>
      <c r="H19" s="6" t="s">
        <v>16</v>
      </c>
      <c r="I19" s="6" t="s">
        <v>14</v>
      </c>
      <c r="J19" s="6">
        <v>74</v>
      </c>
      <c r="K19" s="6" t="s">
        <v>16</v>
      </c>
      <c r="L19" s="6"/>
      <c r="M19" s="13">
        <v>1495071.82</v>
      </c>
      <c r="N19" s="6"/>
    </row>
    <row r="20" ht="15" customHeight="1">
      <c r="B20" s="1"/>
    </row>
    <row r="22" spans="2:14" ht="15" customHeight="1">
      <c r="B22" s="19" t="s">
        <v>10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</row>
  </sheetData>
  <sheetProtection/>
  <mergeCells count="16">
    <mergeCell ref="N8:N9"/>
    <mergeCell ref="B8:B9"/>
    <mergeCell ref="C8:C9"/>
    <mergeCell ref="B12:B15"/>
    <mergeCell ref="D8:D9"/>
    <mergeCell ref="E8:H8"/>
    <mergeCell ref="B3:N3"/>
    <mergeCell ref="B10:B11"/>
    <mergeCell ref="D10:D11"/>
    <mergeCell ref="B22:N22"/>
    <mergeCell ref="D12:D15"/>
    <mergeCell ref="B16:B18"/>
    <mergeCell ref="D16:D18"/>
    <mergeCell ref="I8:K8"/>
    <mergeCell ref="L8:L9"/>
    <mergeCell ref="M8:M9"/>
  </mergeCells>
  <conditionalFormatting sqref="B10 B12 D12">
    <cfRule type="expression" priority="16" dxfId="6" stopIfTrue="1">
      <formula>NOT(ISBLANK('Сведения ГГС'!#REF!))</formula>
    </cfRule>
  </conditionalFormatting>
  <conditionalFormatting sqref="D10">
    <cfRule type="expression" priority="15" dxfId="6" stopIfTrue="1">
      <formula>NOT(ISBLANK('Сведения ГГС'!#REF!))</formula>
    </cfRule>
  </conditionalFormatting>
  <conditionalFormatting sqref="B16">
    <cfRule type="expression" priority="8" dxfId="6" stopIfTrue="1">
      <formula>NOT(ISBLANK('Сведения ГГС'!#REF!))</formula>
    </cfRule>
  </conditionalFormatting>
  <conditionalFormatting sqref="D16">
    <cfRule type="expression" priority="7" dxfId="6" stopIfTrue="1">
      <formula>NOT(ISBLANK('Сведения ГГС'!#REF!))</formula>
    </cfRule>
  </conditionalFormatting>
  <conditionalFormatting sqref="B19">
    <cfRule type="expression" priority="2" dxfId="6" stopIfTrue="1">
      <formula>NOT(ISBLANK('Сведения ГГС'!#REF!))</formula>
    </cfRule>
  </conditionalFormatting>
  <conditionalFormatting sqref="D19">
    <cfRule type="expression" priority="1" dxfId="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Шамионов Роман Рафаэльевич</cp:lastModifiedBy>
  <cp:lastPrinted>2017-05-23T04:17:43Z</cp:lastPrinted>
  <dcterms:created xsi:type="dcterms:W3CDTF">2015-04-02T06:23:16Z</dcterms:created>
  <dcterms:modified xsi:type="dcterms:W3CDTF">2019-11-20T21:52:40Z</dcterms:modified>
  <cp:category/>
  <cp:version/>
  <cp:contentType/>
  <cp:contentStatus/>
</cp:coreProperties>
</file>