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600" windowHeight="9240" tabRatio="859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Приложение 1" sheetId="9" r:id="rId9"/>
    <sheet name="Приложение 2" sheetId="10" r:id="rId10"/>
    <sheet name="Приложение 3" sheetId="11" r:id="rId11"/>
    <sheet name="Приложение 4" sheetId="12" r:id="rId12"/>
    <sheet name="Приложение 5" sheetId="13" r:id="rId13"/>
    <sheet name="Приложение 6" sheetId="14" r:id="rId14"/>
    <sheet name="Приложение 6 оборотная сторона" sheetId="15" r:id="rId15"/>
    <sheet name="Приложение 7" sheetId="16" r:id="rId16"/>
    <sheet name="Приложение 7 оборотная сторона" sheetId="17" r:id="rId17"/>
    <sheet name="Приложение 8" sheetId="18" r:id="rId18"/>
    <sheet name="Приложение 9" sheetId="19" r:id="rId19"/>
  </sheets>
  <definedNames>
    <definedName name="_ftn1" localSheetId="8">'Приложение 1'!$A$49</definedName>
    <definedName name="_ftn2" localSheetId="8">'Приложение 1'!$A$50</definedName>
    <definedName name="_ftnref1" localSheetId="8">'Приложение 1'!$A$21</definedName>
    <definedName name="_ftnref2" localSheetId="8">'Приложение 1'!$A$28</definedName>
    <definedName name="_xlnm.Print_Area" localSheetId="13">'Приложение 6'!$A$3:$J$37</definedName>
    <definedName name="_xlnm.Print_Area" localSheetId="14">'Приложение 6 оборотная сторона'!$A$3:$E$33</definedName>
    <definedName name="_xlnm.Print_Area" localSheetId="17">'Приложение 8'!$A$1:$C$22</definedName>
    <definedName name="_xlnm.Print_Area" localSheetId="18">'Приложение 9'!$A$1:$C$22</definedName>
  </definedNames>
  <calcPr fullCalcOnLoad="1"/>
</workbook>
</file>

<file path=xl/comments7.xml><?xml version="1.0" encoding="utf-8"?>
<comments xmlns="http://schemas.openxmlformats.org/spreadsheetml/2006/main">
  <authors>
    <author>user</author>
  </authors>
  <commentList>
    <comment ref="H1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<sst xmlns="http://schemas.openxmlformats.org/spreadsheetml/2006/main" count="579" uniqueCount="411">
  <si>
    <t>Раздел 2. "Общие сведения о "подуслугах"</t>
  </si>
  <si>
    <t>Срок предоставления в зависимости от условий</t>
  </si>
  <si>
    <t>при подаче заявления по месту жительства (месту нахождения юр. Лица)</t>
  </si>
  <si>
    <t>при подаче заявления не по месту жительства (по месту обращения)</t>
  </si>
  <si>
    <t>Основания отказа в приеме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</si>
  <si>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</si>
  <si>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</si>
  <si>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</si>
  <si>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</si>
  <si>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</si>
  <si>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яавляющего основанием для взимания платы (государственной пошлины)</t>
  </si>
  <si>
    <t>КБК для взимания платы (государственной пошлины), в том числе через МФЦ</t>
  </si>
  <si>
    <t>Способ обращения за получением "подуслуги"</t>
  </si>
  <si>
    <t>№ п.п</t>
  </si>
  <si>
    <t>Категории лиц имеющих право на получение "подуслуги"</t>
  </si>
  <si>
    <t>Установленные требования
к  документу, подтверждающему правомочие заявителя соответствующей категории на получение "подуслуrи"</t>
  </si>
  <si>
    <t>Наличие возможности подачи заявления
на предоставление "подуслуги" представителями заявителя</t>
  </si>
  <si>
    <t>Исчерпывающий перечень лиц, имеющих право
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</si>
  <si>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</si>
  <si>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
к документу,
подтверждающему право подачи заявления
от имени заявителя</t>
  </si>
  <si>
    <t>Раздел 3. "Сведения о заявителях "подуслуги"</t>
  </si>
  <si>
    <t>Категория документа</t>
  </si>
  <si>
    <t>Наименования  документов, которые предоставляет заявитель для получения "подуслуrи"</t>
  </si>
  <si>
    <t>Количество необходимых экземпяров документа с указанием подлинник/копия</t>
  </si>
  <si>
    <t>Условие предоставления документа</t>
  </si>
  <si>
    <t>Установленные требования
к  документу</t>
  </si>
  <si>
    <t>Форма (шаблон) документа</t>
  </si>
  <si>
    <t>Образец документа/заполнения документа</t>
  </si>
  <si>
    <t>Раздел 4. "Документы, предоставляемые заявителем для получения "подуслуги"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</si>
  <si>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</si>
  <si>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</si>
  <si>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
и состав сведений, запрашиваемых
в рамках межведомственного информационного взаимодействия</t>
  </si>
  <si>
    <t>Наименование органа (организации), направляющего( ей) межведомственный запрос</t>
  </si>
  <si>
    <t>Наименование органа (организации), в адрес которого( ой) направляется межведомственный запрос</t>
  </si>
  <si>
    <t>SID
электронного сервиса/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</si>
  <si>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</si>
  <si>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запроса и ответа на межведомственный запрос</t>
  </si>
  <si>
    <t>Образцы заполнения форм межведомственного запроса и ответа на межведомственный запрос</t>
  </si>
  <si>
    <t>Раздел 5. "Документы и сведения, получаемые посредством межведомственного информационного взаимодействия"</t>
  </si>
  <si>
    <t>Документ/ документы, являющийся(иеся) результатом "подуслуги"</t>
  </si>
  <si>
    <t>Требования к документу/ документам,
являющемуся(ихся) результатом "подуслуги"</t>
  </si>
  <si>
    <t>Характеристика результата "подуслуги" (положительный/ отрицательный)</t>
  </si>
  <si>
    <t>Способы получения результата "подуслуги"</t>
  </si>
  <si>
    <t>Срок хранения невостребованных заявителем результатов "подуслуги"</t>
  </si>
  <si>
    <t>в органе</t>
  </si>
  <si>
    <t>в МФЦ</t>
  </si>
  <si>
    <t>Раздел 6. Результат "подуслуги"</t>
  </si>
  <si>
    <t>Форма документа/ документов, являющегося (ихся) результатом "подуслуги"</t>
  </si>
  <si>
    <t>Образец документа/ документов, являющегося (ихся) результатом "подуслуги"</t>
  </si>
  <si>
    <t>Наименование процедуры процесса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</si>
  <si>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</si>
  <si>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</si>
  <si>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</si>
  <si>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
процесса</t>
  </si>
  <si>
    <t>Формы документов,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</si>
  <si>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</si>
  <si>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записи на прием в орган,
МФЦ для подачи запроса
o предоставлении "подуслуrи"</t>
  </si>
  <si>
    <t>Способ формирования запроса
o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</si>
  <si>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"подуслуrи"</t>
  </si>
  <si>
    <t>Способ оплаты государственной пошлины за предоставление "подуслуги" и уплаты
иных платежей, взимаемых в соответствии
с законодательством Российской Федерации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</si>
  <si>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</si>
  <si>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
предоставления  "подуслуги" и досудебного (внесудебного)
обжалования решений и действий (бездействия) органа в процессе получения "подуслуги"</t>
  </si>
  <si>
    <t>Параметр</t>
  </si>
  <si>
    <t>Значение параметра/состояние</t>
  </si>
  <si>
    <t>Наименование органа, предоставляющего услугу</t>
  </si>
  <si>
    <t>Номер услуги в федеральном реестре</t>
  </si>
  <si>
    <t>Полное  наименование услуги</t>
  </si>
  <si>
    <t>Краткое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</si>
  <si>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</si>
  <si>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</si>
  <si>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</si>
  <si>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Раздел 7. "Технологические процессы предоставления  "подуслуги"</t>
  </si>
  <si>
    <t>Раздел 8. "Особенности предоставления "подуслуги" в электронной форме"</t>
  </si>
  <si>
    <t>нет</t>
  </si>
  <si>
    <t>-</t>
  </si>
  <si>
    <t>положительный</t>
  </si>
  <si>
    <t>Способ  получения результата "подуслуги"</t>
  </si>
  <si>
    <t>специалист МФЦ</t>
  </si>
  <si>
    <t>Документ, подтверждающий правомочие заявителя соответствующей категории на получение "подуслуrи"</t>
  </si>
  <si>
    <t>подлинник, представляемый для обозрения и подлежащий возврату заявителю, и копия</t>
  </si>
  <si>
    <t>доверенное лицо физического лица, законный представитель</t>
  </si>
  <si>
    <t>доверенность</t>
  </si>
  <si>
    <t>доверенное лицо индивидуального предпринимателя</t>
  </si>
  <si>
    <t xml:space="preserve">доверенное лицо юридического лица;                                     лицо, имеющее право от имени юридического лица действовать  без доверенности
</t>
  </si>
  <si>
    <t>доверенность; документы, подтверждающие полномочия законного представителя</t>
  </si>
  <si>
    <t>определение специалиста, ответственного за подготовку документов</t>
  </si>
  <si>
    <t>требуется предоставление заявителем документов на бумажном носителе для оказания услуги</t>
  </si>
  <si>
    <t>АИС "МФЦ" и региональной системы межведомственного электронного взаимодействия с использованием электронной подписи,              курьерская доставка</t>
  </si>
  <si>
    <t>Раздел 1. "Общие сведения о муниципальной услуге"</t>
  </si>
  <si>
    <t>доверенность;                                  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</t>
  </si>
  <si>
    <t>прилагается (приложение №2)</t>
  </si>
  <si>
    <t>прилагается (приложение № 1)</t>
  </si>
  <si>
    <t>отрицательный</t>
  </si>
  <si>
    <t>направление заявителю информационного письма об установлении запрашиваемых сведений</t>
  </si>
  <si>
    <t>15 минут</t>
  </si>
  <si>
    <t>3 минуты</t>
  </si>
  <si>
    <t xml:space="preserve">наличие канцелярских принадлежностей, журнал регистрации заявлений </t>
  </si>
  <si>
    <t xml:space="preserve">журнал регистрации заявлений </t>
  </si>
  <si>
    <t>l . Прием запросов (заявлений) получателей муниципальной услуги для получения муниципальной услуги</t>
  </si>
  <si>
    <t>наличие принтера,  канцелярских принадлежностей, бумаги</t>
  </si>
  <si>
    <t>наличие принтера,  копировального аппарата, канцелярских принадлежностей, бумаги</t>
  </si>
  <si>
    <t>документ, удостоверяющий личность представителя юридического лица</t>
  </si>
  <si>
    <t>документ, удостоверяющий личность</t>
  </si>
  <si>
    <t>подлинник, представляемый для обозрения и подлежащий возврату заявителю</t>
  </si>
  <si>
    <t>имеется возможность подачи запроса (заявления) представителями заявителя</t>
  </si>
  <si>
    <t>3 года</t>
  </si>
  <si>
    <t>_</t>
  </si>
  <si>
    <t xml:space="preserve"> 3 года</t>
  </si>
  <si>
    <t>Устанавливается предмет обращения, личность заявителя, полномочия заявителя на обращение за услугой</t>
  </si>
  <si>
    <t>направление заявителю мотивированного уведомления  о невозможности рассмотрения запроса (заявления) по существу</t>
  </si>
  <si>
    <t>проверка документов, удостоверяющих личность заявителя (только при личном обращении)</t>
  </si>
  <si>
    <t xml:space="preserve">Заявление </t>
  </si>
  <si>
    <t>Заявление</t>
  </si>
  <si>
    <t>выдача специального разрешения</t>
  </si>
  <si>
    <t>отказ в выдаче специального разрешения</t>
  </si>
  <si>
    <t>проверка правильности оформления  заявления, прием заявления</t>
  </si>
  <si>
    <t>Если получатель муниципальной услуги обратился лично, то сотрудник, ведущий прием, беседует индивидуально с каждым посетителем. Получателю муниципальной услуги необходимо получить разрешение, то он заполняет заявление по рекомендуемой форме.
При приеме заявлений сотрудник  проверяет правильность и четкость изложенных в заявлении данных, необходимых для выдачи разрешения.
При приеме заявления получателю муниципальной услуги сообщается о времени ее предоставления. При отсутствии у заявителя заполненного заявления или его неправильном заполнении сотрудник помогает получателю муниципальной услуги заполнить заявление.                           
Специалист МФЦ выдает заявителю расписку о приеме заявления к рассмотрению с указанием ФИО специалиста, принявшего запрос (заяаление), даты приема, срока оказания услуги.</t>
  </si>
  <si>
    <t xml:space="preserve">наличие принтера, бланков заявлений, канцелярских принадлежностей  </t>
  </si>
  <si>
    <t>бланк заявления</t>
  </si>
  <si>
    <t>регистрация заявления</t>
  </si>
  <si>
    <t>при наличии оснований, предусмотренных разделом 3.3. Административного регламента предоставлени муниципальной услуги</t>
  </si>
  <si>
    <t>3. Подготовка, согласование разрешенияи их выдача получателям муниципальной услуги</t>
  </si>
  <si>
    <t xml:space="preserve">Провека представленных заявителем документов:
</t>
  </si>
  <si>
    <t xml:space="preserve">1) наличие полномочий на выдачу специального разрешения по заявленному маршруту;
2) соответствие сведений, указанных в заявлении и документах, необходимых для предоставления муниципальной услуги, на соответствие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
3) информацию о государственной регистрации в качестве индивидуального предпринимателя или юридического лица с использованием единой системы межведомственного электронного взаимодействия;
4) соблюдение требований к перевозке делимого груза.
</t>
  </si>
  <si>
    <t>7 дней с  момента регистрации заявления</t>
  </si>
  <si>
    <t xml:space="preserve"> 5 дней с  момента регистрации  заявления</t>
  </si>
  <si>
    <t>2 рабочих дня с момента регистрации заявления</t>
  </si>
  <si>
    <t>в течение 2 рабочих дней с момента регистрации заявления</t>
  </si>
  <si>
    <t>в течение 4 рабочих дней со дня регистрации заявления</t>
  </si>
  <si>
    <t>осуществляется уполномоченным органом с владельцами автомобильных дорог и органами управления Государственной инспекции безопасности дорожного движения Министерства внутренних дел Российской Федерации (далее - Госавтоинспекция).</t>
  </si>
  <si>
    <t xml:space="preserve">Согласование маршрута транспортного средства, осуществляющего перевозки тяжеловесных грузов, </t>
  </si>
  <si>
    <t>10 дней</t>
  </si>
  <si>
    <t>уполномоченные лица Госавтоинспекции и собственники автодорог</t>
  </si>
  <si>
    <t>наличие средств телефонной и  факсимильной связи</t>
  </si>
  <si>
    <t>Выписка из ЕГРИП</t>
  </si>
  <si>
    <t>ФНС</t>
  </si>
  <si>
    <t>Выписка из ЕГРЮЛ</t>
  </si>
  <si>
    <t xml:space="preserve">Документ на оплату государственной пошлины </t>
  </si>
  <si>
    <t>Управление федерального казначейства</t>
  </si>
  <si>
    <t>(должность)</t>
  </si>
  <si>
    <r>
      <t xml:space="preserve">1. В случае, если требуется согласование маршрута транспортного средства, осуществляющего перевозки тяжеловесных грузов, только владельцев автомобильных дорог, по которым проходит такой маршрут, и при наличии соответствующих согласований муниципальная услуга предоставляется в срок, не превышающий </t>
    </r>
    <r>
      <rPr>
        <b/>
        <sz val="11"/>
        <color indexed="8"/>
        <rFont val="Times New Roman"/>
        <family val="1"/>
      </rPr>
      <t xml:space="preserve">11 рабочих дней с даты регистрации заявления.                 </t>
    </r>
    <r>
      <rPr>
        <sz val="11"/>
        <color indexed="8"/>
        <rFont val="Times New Roman"/>
        <family val="1"/>
      </rPr>
      <t xml:space="preserve">         2. В случае необходимости согласования маршрута транспортного средства, осуществляющего перевозки тяжеловесных и (или) крупногабаритных грузов, с органами управления Государственной инспекции безопасности дорожного движения Камчатского края (далее - Госавтоинспекция) муниципальная услуга предоставляется в течение </t>
    </r>
    <r>
      <rPr>
        <b/>
        <sz val="11"/>
        <color indexed="8"/>
        <rFont val="Times New Roman"/>
        <family val="1"/>
      </rPr>
      <t xml:space="preserve">15 рабочих дней с даты регистрации заявления.  </t>
    </r>
    <r>
      <rPr>
        <sz val="11"/>
        <color indexed="8"/>
        <rFont val="Times New Roman"/>
        <family val="1"/>
      </rPr>
      <t xml:space="preserve">     3. В случае, если для осуществления перевозки тяжеловесных и (или) крупногабаритных грузов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</t>
    </r>
  </si>
  <si>
    <t>документы на транспортное средство</t>
  </si>
  <si>
    <t>паспорт транспортного средства или свидетельство о регистрации транспортного средства, с использованием которого планируется перевозка тяжеловесных и (или) крупногабаритных грузов;</t>
  </si>
  <si>
    <t>1 экз. подлинник (проверка правильности заполнения заявления, формирование в дело)</t>
  </si>
  <si>
    <t>Документ, удостоверяющий личность</t>
  </si>
  <si>
    <t>В соответствии с Разделом 3 настоящей технологической схемы</t>
  </si>
  <si>
    <t>1 экз.подлинник (установление личности заявителя, проверка документа на подлинность, снятие копии и формирование в дело не требуется)</t>
  </si>
  <si>
    <t>в соответствии с законодательством РФ</t>
  </si>
  <si>
    <t>1 экз.  подлинник (проверка документа на подлинность, снятие копии  с оригинала, проставление заверительной подписи и печати,формирование в дело, возврат заявителю подлинника)</t>
  </si>
  <si>
    <t>Схема</t>
  </si>
  <si>
    <t>схема транспортного средства (автопоезда), с использованием которого планируется перевозка тяжеловесных и (или) крупногабаритных грузов</t>
  </si>
  <si>
    <t xml:space="preserve"> с изображением размещения груза согласно приложению № 4 к настоящей Технологической схеме</t>
  </si>
  <si>
    <t>прилагается (приложение № 4)</t>
  </si>
  <si>
    <t>1 экз. подлинник (проверка документа на подлинность, формирование в дело)</t>
  </si>
  <si>
    <t>сведения о технических требованиях к перевозке заявленного груза в транспортном положении</t>
  </si>
  <si>
    <t>На схеме транспортного средства изображается транспортное средство, планируемое к участию в перевозке, количество осей и колес на нем, взаимное расположение осей и колес, распределение нагрузки по осям и в случае неравномерного распределения нагрузки по длине оси - распределение на отдельные колеса. Заверяется подписью заявителя (для физических лиц), подписью руководителя или уполномоченного лица и печатью (для юридических лиц и индивидуальных предпринимателей)</t>
  </si>
  <si>
    <t xml:space="preserve">рекомендуемая форма запроса (заявления) утверждена Административным регламентом предоставления услуги. Заявление должно быть надлежащим образом оформлено, иметь подписи и печати (при наличии). Подчистки и исправления не допускаются, за исключением исправлений, скрепленных печатью и заверенных подписью уполномоченного должностного лица. Заполнение запроса (заявления) карандашом не допускается.  Заявление заверяется подписью заявителя (для физических лиц), подписью руководителя или уполномоченного лица и печатью (для юридических лиц и индивидуальных предпринимателей).                         </t>
  </si>
  <si>
    <t xml:space="preserve">Приложение N 4
к Технологической схеме 
</t>
  </si>
  <si>
    <t xml:space="preserve">СХЕМА
ТРАНСПОРТНОГО СРЕДСТВА (АВТОПОЕЗДА), С ИСПОЛЬЗОВАНИЕМ
КОТОРОГО ПЛАНИРУЕТСЯ ОСУЩЕСТВЛЯТЬ ПЕРЕВОЗКИ ТЯЖЕЛОВЕСНЫХ
И (ИЛИ) КРУПНОГАБАРИТНЫХ ГРУЗОВ, С УКАЗАНИЕМ
РАЗМЕЩЕНИЯ ТАКОГО ГРУЗА
</t>
  </si>
  <si>
    <t xml:space="preserve">  Вид сбоку:
                          Рисунок
    Вид сзади:
                          Рисунок
___________________________________________________ _______________________
          (должность, фамилия заявителя)                                                                (подпись заявителя)
                                                                             М.П.
</t>
  </si>
  <si>
    <t>Форма Реестра приема-передачи документов</t>
  </si>
  <si>
    <t>Реестр документов №__________от________________</t>
  </si>
  <si>
    <r>
      <t>Отправитель:</t>
    </r>
    <r>
      <rPr>
        <b/>
        <sz val="11"/>
        <color indexed="8"/>
        <rFont val="Calibri"/>
        <family val="2"/>
      </rPr>
      <t xml:space="preserve"> _____________филиал КГКУ "МФЦ Камчатского края" (адрес)</t>
    </r>
  </si>
  <si>
    <t>№ п/п</t>
  </si>
  <si>
    <t>Дата приема заявителя</t>
  </si>
  <si>
    <t>ФИО заявителя</t>
  </si>
  <si>
    <t>Услуга</t>
  </si>
  <si>
    <t>Подпись</t>
  </si>
  <si>
    <t>Примечание</t>
  </si>
  <si>
    <t>ПЕРЕДАЛ:</t>
  </si>
  <si>
    <t>ПРИНЯЛ:</t>
  </si>
  <si>
    <t>КГКУ "МФЦ" Камчатского края</t>
  </si>
  <si>
    <t>ФИО_________________</t>
  </si>
  <si>
    <t>дата</t>
  </si>
  <si>
    <t>Управление</t>
  </si>
  <si>
    <t>1 год</t>
  </si>
  <si>
    <t xml:space="preserve"> в течение 1 рабочего дня с момента принятия решения о предоставлении услуги (отказе в предоставлении услуги) </t>
  </si>
  <si>
    <t>курьерская доствка</t>
  </si>
  <si>
    <t>выдача документов, являющихся результатом предоставления муниципальной  услуги в МФЦ</t>
  </si>
  <si>
    <t>Специалист МФЦ ответственный за выдачу документов, устанавливает личность заявителя (его представителя) путем проверки документа, удостоверяющего его личность, проверяет полномочия представителя на получение документов.
Заявитель расписывается за получение документов в журнале выдачи документов</t>
  </si>
  <si>
    <t>в день обращения заявителя</t>
  </si>
  <si>
    <t>АИС "МФЦ", журнал выдачи документов.</t>
  </si>
  <si>
    <t>и (или) крупногабаритных грузов</t>
  </si>
  <si>
    <t>(лицевая сторона)</t>
  </si>
  <si>
    <t>по</t>
  </si>
  <si>
    <t>Наименование, адрес и телефон владельца транспортного средства</t>
  </si>
  <si>
    <t>Длина (м)</t>
  </si>
  <si>
    <t>Ширина (м)</t>
  </si>
  <si>
    <t>Высота (м)</t>
  </si>
  <si>
    <t>(подпись)</t>
  </si>
  <si>
    <t>(оборотная сторона)</t>
  </si>
  <si>
    <t>М.П.</t>
  </si>
  <si>
    <t>местная</t>
  </si>
  <si>
    <t>Камаз 65115 а 215 кр</t>
  </si>
  <si>
    <t>10,05/25,2</t>
  </si>
  <si>
    <t>2840/1320</t>
  </si>
  <si>
    <t xml:space="preserve">копии документов заверяются подписью руководителя юридического лица, иного лица, уполномоченного на это в соответствии с законом и учредительными документами  и заверяются печатью  (при наличии печати);               </t>
  </si>
  <si>
    <t xml:space="preserve">доверенность, оформляется в соответствии с требованиями, установленными главой 10 Гражданского Кодекса РФ, подписывается заявителем (с указанием даты подписания) или нотариально удостоверенная        </t>
  </si>
  <si>
    <r>
      <rPr>
        <sz val="11"/>
        <rFont val="Times New Roman"/>
        <family val="1"/>
      </rPr>
      <t xml:space="preserve">простая письменная доверенность </t>
    </r>
    <r>
      <rPr>
        <sz val="11"/>
        <color indexed="8"/>
        <rFont val="Times New Roman"/>
        <family val="1"/>
      </rPr>
      <t xml:space="preserve">оформляется в соответствии с требованиями, установлеными главой 10 Гражданского Кодекса РФ, подписывается заявителем (с указанием даты подписания) или нотариально удостоверенная         </t>
    </r>
  </si>
  <si>
    <r>
      <t>физическое  лицо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- </t>
    </r>
    <r>
      <rPr>
        <sz val="11"/>
        <rFont val="Times New Roman"/>
        <family val="1"/>
      </rPr>
      <t>владелец транспортного средства</t>
    </r>
  </si>
  <si>
    <r>
      <t>юридическое лицо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- владелец транспортного средства</t>
    </r>
  </si>
  <si>
    <r>
      <t>документ, удостоверяющий личность (для граждан РФ - паспорт гражданина РФ, для иностранных граждан - паспорт иностранного гражданина с нотариально-заверенным переводом, либо
иной документ, установленный федеральным законом или признаваемый в соответствии с международным договором РФ в качестве документа, удостоверяющего личность иностранного гражданина;)</t>
    </r>
    <r>
      <rPr>
        <b/>
        <sz val="11"/>
        <color indexed="10"/>
        <rFont val="Times New Roman"/>
        <family val="1"/>
      </rPr>
      <t xml:space="preserve">
 </t>
    </r>
    <r>
      <rPr>
        <sz val="11"/>
        <rFont val="Times New Roman"/>
        <family val="1"/>
      </rPr>
      <t xml:space="preserve">
</t>
    </r>
  </si>
  <si>
    <r>
      <t>индивидуальный предпринимате</t>
    </r>
    <r>
      <rPr>
        <sz val="11"/>
        <rFont val="Times New Roman"/>
        <family val="1"/>
      </rPr>
      <t>ль</t>
    </r>
    <r>
      <rPr>
        <b/>
        <sz val="11"/>
        <color indexed="10"/>
        <rFont val="Times New Roman"/>
        <family val="1"/>
      </rPr>
      <t xml:space="preserve"> - </t>
    </r>
    <r>
      <rPr>
        <sz val="11"/>
        <rFont val="Times New Roman"/>
        <family val="1"/>
      </rPr>
      <t>владелец транспортного средства</t>
    </r>
  </si>
  <si>
    <t>2. Рассмотрение заявлений</t>
  </si>
  <si>
    <t>в соответствии с законодательством РФ, документы на транспортное средство должно быть напечатано на государственном бланке, защищенном от подделки голограммами и водными знаками.     В паспорте ТС указана информация о технических характеристиках, модели, цвете вашего ТС, а также о его владельцах (если вы взяли авто на вторичном рынке), датах постановки и снятия с учета в отделениях МРЭО. Бланки ПТС изготавливают на Госзнаке, они имеет свою свою, номер и подлежат строгой отчетности.</t>
  </si>
  <si>
    <t>предоставляются в произвольной письменной форме</t>
  </si>
  <si>
    <t>1. ОГРН индивидуального предпринимателя; 2. дата присвоения ОГРНИП; 3. ИНН физического лица; 4. код вида предпринимателсьва; 5. Ф.И.О.; 6. сведения о правоспособности (статусе) ИП; 7. сведения о последнем адресе (месте жителсьва) ИП; 8. дата постановки на учет в налогом органе; 9. наименование налогового органа.</t>
  </si>
  <si>
    <t>1. ОГРН юридического лица; 2. дата присвоения ОГРНЮЛ; 3. ИНН юридического лица; 4. КПП юридического лица; 5. сокращенное наименование юридического лица; 6. полное наименование юридического лица; 7. сведения о размере уставного капитала; 8. наименование статуса юридического лица; 9. юридический адрес юридического лица; 10. наименование регистрируещего органа; 11. сведения о лице, имеющим право без доверенности действовать от имени юридического лица; 12. дата постановки на учет; 13. наименование налогового органа.</t>
  </si>
  <si>
    <t xml:space="preserve"> Копия документа, подтверждающего факт уплаты государственной пошлины.                                1. уникальный индетификатор платежа; 2. назначение платежа; 3. сумма платежа; 4. дата и время приема к исполнению распоряжения плательщика; 5. сведения о статусе платежа и основаниях его изменения.</t>
  </si>
  <si>
    <t>Реквизиты заявителя</t>
  </si>
  <si>
    <t>(наименование, адрес (местонахождение) – для юридических лиц, Ф.И.О., адрес</t>
  </si>
  <si>
    <t>места жительства – для индивидуальных предпринимателей и физических лиц)</t>
  </si>
  <si>
    <t>Исх. от</t>
  </si>
  <si>
    <t>№</t>
  </si>
  <si>
    <t>поступило в</t>
  </si>
  <si>
    <t>ЗАЯВЛЕНИЕ</t>
  </si>
  <si>
    <t>на получение специального разрешения на движение по автомобильным</t>
  </si>
  <si>
    <t>дорогам транспортного средства, осуществляющего перевозки тяжеловесных</t>
  </si>
  <si>
    <t>ИНН, ОГРН/ОГРИП владельца транспортного средства *</t>
  </si>
  <si>
    <t>Маршрут движения</t>
  </si>
  <si>
    <r>
      <t xml:space="preserve">Вид перевозки </t>
    </r>
    <r>
      <rPr>
        <sz val="10"/>
        <color indexed="8"/>
        <rFont val="Times New Roman"/>
        <family val="1"/>
      </rPr>
      <t>(международная, межрегиональная, местная)</t>
    </r>
  </si>
  <si>
    <t>На срок</t>
  </si>
  <si>
    <t>с</t>
  </si>
  <si>
    <t>На количество поездок</t>
  </si>
  <si>
    <t>Характеристика груза:</t>
  </si>
  <si>
    <t>Делимый</t>
  </si>
  <si>
    <t>да</t>
  </si>
  <si>
    <t>Наименование **</t>
  </si>
  <si>
    <t>Габариты</t>
  </si>
  <si>
    <t>Масса</t>
  </si>
  <si>
    <r>
      <t xml:space="preserve">Транспортное средство (автопоезд) </t>
    </r>
    <r>
      <rPr>
        <sz val="10"/>
        <color indexed="8"/>
        <rFont val="Times New Roman"/>
        <family val="1"/>
      </rPr>
      <t>(марка и модель транспортного средства (тягача, прицепа (полуприцепа)), государственный регистрационный знак транспортного средства (тягача, прицепа (полуприцепа))</t>
    </r>
  </si>
  <si>
    <t>Параметры транспортного средства (автопоезда)</t>
  </si>
  <si>
    <t>Масса транспортного средства (автопоезда) без груза/с грузом (т)</t>
  </si>
  <si>
    <t>Масса тягача (т)</t>
  </si>
  <si>
    <t>Масса прицепа (полуприцепа) (т)</t>
  </si>
  <si>
    <t>Расстояние между осями</t>
  </si>
  <si>
    <t>Нагрузка на оси (т)</t>
  </si>
  <si>
    <t>Габариты транспортного средства (автопоезда):</t>
  </si>
  <si>
    <t>Минимальный радиус поворота с грузом (м)</t>
  </si>
  <si>
    <t>Необходимость автомобиля сопровождения (прикрытия)</t>
  </si>
  <si>
    <t>Предполагаемая максимальная скорость движения транспортного средства (автопоезда) (км/час)</t>
  </si>
  <si>
    <t>Банковские реквизиты</t>
  </si>
  <si>
    <t>Оплату гарантируем</t>
  </si>
  <si>
    <t>(фамилия)</t>
  </si>
  <si>
    <t>Иванов Иван Иванович. Камчатский край , г.Елизово, ул.Завойко  д.1112 кв 1213</t>
  </si>
  <si>
    <t>Тел 84153161231</t>
  </si>
  <si>
    <t>ПГС(Песчано-гравийная смесь)</t>
  </si>
  <si>
    <r>
      <t>Длина кузовного отсека – 5700 мм. Ширина грузовой платформы – 2500 мм. Высота борта кузова – 800 мм. Допустимая грузоподъёмность – 14 400 кг.</t>
    </r>
    <r>
      <rPr>
        <b/>
        <sz val="12"/>
        <color indexed="8"/>
        <rFont val="Times New Roman"/>
        <family val="1"/>
      </rPr>
      <t xml:space="preserve"> </t>
    </r>
  </si>
  <si>
    <t>20 т.</t>
  </si>
  <si>
    <t>Передняя 6200кг.задняя 19000 кг.</t>
  </si>
  <si>
    <t>отсутствует</t>
  </si>
  <si>
    <t>мастер</t>
  </si>
  <si>
    <t>Семенов В.А.</t>
  </si>
  <si>
    <t xml:space="preserve"> Вид сбоку:</t>
  </si>
  <si>
    <t xml:space="preserve"> вид сзади:</t>
  </si>
  <si>
    <t>______________________________                                           __________________________________</t>
  </si>
  <si>
    <t>(должность, фамилия заявителя)</t>
  </si>
  <si>
    <t>(подпись заявителя)</t>
  </si>
  <si>
    <t>5 рабочих дней</t>
  </si>
  <si>
    <r>
      <t xml:space="preserve">СПЕЦИАЛЬНОЕ РАЗРЕШЕНИЕ      </t>
    </r>
    <r>
      <rPr>
        <b/>
        <sz val="11"/>
        <color indexed="8"/>
        <rFont val="Times New Roman"/>
        <family val="1"/>
      </rPr>
      <t>№ ________</t>
    </r>
  </si>
  <si>
    <t xml:space="preserve">на движение по автомобильным дорогам транспортного средства, осуществляющего перевозки тяжеловесных и (или) крупногабаритных грузов </t>
  </si>
  <si>
    <t xml:space="preserve">Вид перевозки (межрегиональная, местная)            </t>
  </si>
  <si>
    <t xml:space="preserve">Год   </t>
  </si>
  <si>
    <t xml:space="preserve">Разрешено выполнить       </t>
  </si>
  <si>
    <t xml:space="preserve">Поездок в период с    </t>
  </si>
  <si>
    <t xml:space="preserve">по  </t>
  </si>
  <si>
    <t xml:space="preserve">По маршруту                                                              </t>
  </si>
  <si>
    <t>Транспортное средство (автопоезд) (марка и модель транспортного средства</t>
  </si>
  <si>
    <t xml:space="preserve">(тягача, прицепа (полуприцепа)), государственный регистрационный знак    </t>
  </si>
  <si>
    <t xml:space="preserve">транспортного средства (тягача, прицепа (полуприцепа))                   </t>
  </si>
  <si>
    <t xml:space="preserve">Наименование, адрес и телефон владельца транспортного средства           </t>
  </si>
  <si>
    <t xml:space="preserve">Характеристика груза (наименование, габариты, масса)                     </t>
  </si>
  <si>
    <t xml:space="preserve">Параметры транспортного средства (автопоезда):                           </t>
  </si>
  <si>
    <t xml:space="preserve">Масса транспортного       </t>
  </si>
  <si>
    <t>средства (автопоезда) без</t>
  </si>
  <si>
    <t xml:space="preserve">груза/с грузом (т)        </t>
  </si>
  <si>
    <t xml:space="preserve">Масса тягача    </t>
  </si>
  <si>
    <t xml:space="preserve">(т)             </t>
  </si>
  <si>
    <t xml:space="preserve">Масса прицепа     </t>
  </si>
  <si>
    <t xml:space="preserve">(полуприцепа) (т) </t>
  </si>
  <si>
    <t xml:space="preserve">Расстояния между осями    </t>
  </si>
  <si>
    <t xml:space="preserve">Нагрузки на оси (т)       </t>
  </si>
  <si>
    <t xml:space="preserve">Габариты транспортного    </t>
  </si>
  <si>
    <t xml:space="preserve">средства (автопоезда):    </t>
  </si>
  <si>
    <t xml:space="preserve">Длина (м)      </t>
  </si>
  <si>
    <t xml:space="preserve">Ширина (м)      </t>
  </si>
  <si>
    <t xml:space="preserve">Высота (м)   </t>
  </si>
  <si>
    <t xml:space="preserve">Разрешение выдано (наименование уполномоченного органа) </t>
  </si>
  <si>
    <t xml:space="preserve">(должность)               </t>
  </si>
  <si>
    <t xml:space="preserve">(подпись)                  </t>
  </si>
  <si>
    <t xml:space="preserve">(ФИО)             </t>
  </si>
  <si>
    <t xml:space="preserve">"__" _________ 20__ г.                                                   </t>
  </si>
  <si>
    <t xml:space="preserve">Вид сопровождения </t>
  </si>
  <si>
    <t xml:space="preserve">Особые условия движения [1]                                              </t>
  </si>
  <si>
    <t xml:space="preserve">Владельцы автомобильных дорог, сооружений, инженерных коммуникаций,      </t>
  </si>
  <si>
    <t xml:space="preserve">органы управления Госавтоинспекции и другие организации, согласовавшие   </t>
  </si>
  <si>
    <t xml:space="preserve">перевозку (указывается наименование согласующей организации, исходящий   </t>
  </si>
  <si>
    <t xml:space="preserve">номер и дата согласования)                                               </t>
  </si>
  <si>
    <t xml:space="preserve">А. С нормативными требованиями в области перевозки тяжеловесных и (или) крупногабаритных грузов по дорогам Российской Федерации и настоящего специального разрешения ознакомлен:                                                   </t>
  </si>
  <si>
    <t xml:space="preserve">Водитель(и) транспортного       </t>
  </si>
  <si>
    <t xml:space="preserve">средства                        </t>
  </si>
  <si>
    <t xml:space="preserve">(Ф.И.О.) подпись                        </t>
  </si>
  <si>
    <t xml:space="preserve">Б. Транспортное средство с грузом/без груза соответствует нормативным требованиям в области перевозки тяжеловесных и (или) крупногабаритных грузов и параметрам, указанным в настоящем специальном разрешении                                                   </t>
  </si>
  <si>
    <t xml:space="preserve">Подпись владельца транспортного       </t>
  </si>
  <si>
    <t xml:space="preserve">средства                              </t>
  </si>
  <si>
    <t xml:space="preserve">(Ф.И.О.)                          </t>
  </si>
  <si>
    <t xml:space="preserve">"__" ________ 20 г.                         </t>
  </si>
  <si>
    <t xml:space="preserve">М.П.(при наличии)                        </t>
  </si>
  <si>
    <t>Отметки владельца транспортного средства о поездке (поездках) транспортного средства (указывается дата и время начала каждой поездки, заверяется подписью ответственного лица и печатью организации (при наличии)</t>
  </si>
  <si>
    <t xml:space="preserve">          </t>
  </si>
  <si>
    <t>Отметки грузоотправителя об отгрузке груза при межрегиональных и местных перевозках (указывается дата и время отгрузки, реквизиты грузоотправителя, заверяется подписью ответственного лица и печатью организации (при наличии)</t>
  </si>
  <si>
    <t xml:space="preserve">                                                             </t>
  </si>
  <si>
    <t xml:space="preserve">(без отметок недействительно)                                            </t>
  </si>
  <si>
    <t>Отметки контролирующих органов (указывается дата и время)</t>
  </si>
  <si>
    <t>[1] Определяются уполномоченным органом, владельцами автомобильных дорог, УГИБДД УМВД по Камчатскому краю.</t>
  </si>
  <si>
    <t>ОБРАЗЕЦ ЗАПОЛНЕНИЯ</t>
  </si>
  <si>
    <t>по  30.11.2017</t>
  </si>
  <si>
    <t>КАМАЗ 65115  А215КР</t>
  </si>
  <si>
    <t>Иванов Иван Иванович. Камчатский край, г. Елизово, ул. Заваойко, д.112-23. тел. 6-64-55</t>
  </si>
  <si>
    <t>ПГС, 20т., навалом.</t>
  </si>
  <si>
    <t>2840/1320, пер.-6,2, зад.-19</t>
  </si>
  <si>
    <t xml:space="preserve">Длина (м)  6,610    </t>
  </si>
  <si>
    <t xml:space="preserve">Ширина (м)  2,5    </t>
  </si>
  <si>
    <t xml:space="preserve">Высота (м)  2,8 </t>
  </si>
  <si>
    <t>нчальник отдела транспорта</t>
  </si>
  <si>
    <t>Д.В. Тян</t>
  </si>
  <si>
    <t xml:space="preserve">государственная пошлина в размере 1600 рублей </t>
  </si>
  <si>
    <t>на официальном бланке с указанием оснований отказа в выдаче специального разрешения</t>
  </si>
  <si>
    <t>_________________________№ _____________</t>
  </si>
  <si>
    <t>На № ___________от ______________________</t>
  </si>
  <si>
    <t>Петрову С.А.</t>
  </si>
  <si>
    <t>Извещение</t>
  </si>
  <si>
    <t>об отказе в выдаче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</si>
  <si>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 xml:space="preserve">(подпись) </t>
  </si>
  <si>
    <t xml:space="preserve">(Инициалы, фамилия) </t>
  </si>
  <si>
    <t>Ф.И.О. заявителя</t>
  </si>
  <si>
    <t>Адрес заявителя</t>
  </si>
  <si>
    <t xml:space="preserve">(Должность уполномоченного лица) </t>
  </si>
  <si>
    <t xml:space="preserve">______________________________________________________________________ </t>
  </si>
  <si>
    <t>_____________________________________________________________________</t>
  </si>
  <si>
    <t xml:space="preserve"> </t>
  </si>
  <si>
    <t>"УТВЕРЖДАЮ"                                                                                                                                                                                                                                 Администрация Раздольненского сельского поселения                                                                                                                                                                  ____________________М.В. Меркушев                                                                                                                                                                                                                    "_______"_______________2019</t>
  </si>
  <si>
    <t>Администрация  Раздольненскогосельского поселения (далее - ОМС)</t>
  </si>
  <si>
    <t xml:space="preserve">Постановление Администрации Аздольненского сельского осления от 16.10.2019 № 140 "Об утверждении Административного регламента предоставления муниципальной услуги по выдаче специального разрешения на движение по автомобильным дорогам местного значения тяжеловесного и (или) крупногабаритного    транспортного средства"   </t>
  </si>
  <si>
    <t xml:space="preserve"> терминальные устройства в МФЦ, Портал МФЦ</t>
  </si>
  <si>
    <t>ЕПГУ/РПГУ</t>
  </si>
  <si>
    <t xml:space="preserve">Выдача специального разрешения на движение по автомобильным дорогам местного значения тяжеловесного и (или) крупногабаритного    транспортного средства    </t>
  </si>
  <si>
    <t xml:space="preserve">Выдача специального разрешения на движение по автомобильным дорогам местного значения тяжеловесного и (или) крупногабаритного    транспортного средства"    </t>
  </si>
  <si>
    <t xml:space="preserve"> 1) Администрация не вправе выдавать специальное разрешение по заявленному маршруту;
2)информация о государственной регистрации в качестве индивидуального предпринимателя или юридического лица не совпадает с соответствующей информацией, указанной в заявлении;
3) Сведения, представленные в заявлении и документах, не соответствуют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
4) Установленные требования о перевозке делимого груза не соблюдены;
5)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
6) Отсутствует согласие заявителя на:
– проведение оценки технического состояния автомобильной дороги согласно пункту 29 Порядка выдачи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грузов, утвержденного приказом Минтранса РФ от 05.06.2019 № 167;
– 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автомобильных дорог и в установленных законодательством случаях;
– 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автомобильных дорог и в установленных законодательством случаях.
7)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8)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9) Заявитель не внес плату в счет возмещения вреда, причиняемого автомобильным дорогам транспортным средством, осуществляющим перевозку тяжеловесных грузов;
10) отсутствуют оригиналы заявления и схемы автопоезда на момент выдачи специального разрешения, заверенных регистрационных документов транспортного средства в случае, если заявление и документы направлялись в уполномоченный орган с использованием факсимильной связи;
11) отсутствует согласование владельцев автомобильных дорог или согласующих организаций, если не требуется разработка специального проекта и (или) проекта организации дорожного движения;
12) отсутствует специальный проект, проект организации дорожного движения (при необходимости);
13) крупногабаритная сельскохозяйственная техника (комбайн, трактор) в случае повторной подачи заявления если имеется копия ранее выданного специального разрешения, срок действия которого на момент подачи заявления не истек, на движение крупногабаритной сельскохозяйственной техники (комбайн, трактор) своим ходом в период с марта по сентябрь в пределах одного муниципального образования при наличии действующего специального разрешения на данное транспортное средство
</t>
  </si>
  <si>
    <t xml:space="preserve"> подпункт 111 пункта 1 статьи 333.33 Налогового кодекса РФ</t>
  </si>
  <si>
    <t xml:space="preserve"> п.Раздольный - СДК п. Раздольный</t>
  </si>
  <si>
    <t xml:space="preserve">на получение специального разрешения на движение по автомобильным                                                                                                                                                                                                                                                                                                         дорогам тяжеловесного и (или) крупногабаритного транспортного средства
</t>
  </si>
  <si>
    <t xml:space="preserve">дорогам тяжеловесного и (или) крупногабаритного транспортного средства
</t>
  </si>
  <si>
    <t xml:space="preserve"> Приказ Министерства транспорта Российской Федерации от от 05.06.2019 № 167 «Об утверждении Порядка выдачи специального разрешения на движение по автомобильным дорогам транспортного средства»;</t>
  </si>
  <si>
    <t xml:space="preserve">выдача  в ОМС,  КГКУ "Многофункциональный центр предоставления государственных и муниципальных услуг в Камчатском крае" </t>
  </si>
  <si>
    <t xml:space="preserve">выдача  в ОМС , КГКУ ОМСУ"Многофункциональный центр предоставления государственных и муниципальных услуг в Камчатском крае"; направление по почте,  электронной почте; посредством ЕПГУ, РПГУ </t>
  </si>
  <si>
    <t>специалист администрации, либо сотрудник МФЦ</t>
  </si>
  <si>
    <t>передача заявления и документов, принятых от заявителей, в администрацию (при обращении в МФЦ)</t>
  </si>
  <si>
    <t xml:space="preserve">Все заявления, поступившие в администрацию, учитываются и регистрируются в день их поступления </t>
  </si>
  <si>
    <t>Сотрудник МФЦ направляет в администрацию заявления и документы в формате сканированных электронных образцов (JPG) в электронном виде посредством автоматизированной информационной системы АИС "МФЦ" и региональной системы межведомственного электронного взаимодействия, с использованием электронной подписи. Заявления и документы на бумажном носителе направляются в  администрацию посредством курьерской доставки по Реестру приема-передачи.</t>
  </si>
  <si>
    <t xml:space="preserve"> глава администрации рассматривает заявление и определяет специалиста, ответственного за подготовку документов, о чем производит запись на принятом заявлении</t>
  </si>
  <si>
    <t xml:space="preserve"> глава админитсрации</t>
  </si>
  <si>
    <t>В случае если запрос (заявление) не может быть исполнен без предоставления от получателя муниципальной услуги дополнительных сведений или уточнения им испрашиваемых данных,  специалист администрации направляет получателю муниципальной услуги предложение об уточнении и дополнении запроса (заявления) необходимыми для его исполнения сведениями</t>
  </si>
  <si>
    <t xml:space="preserve"> 4. Передача документов, являющихся результатом предоставления муниципальной услуги из  администрации в МФЦ и выдача документов в МФЦ</t>
  </si>
  <si>
    <t>В случае получения услуги через МФЦ,  администрация передает по Реестру документов результаты предоставления услуг в МФЦ</t>
  </si>
  <si>
    <t>Передача документов, являющихся результатом предоставления муниципальной услуги из администрации  в МФЦ (в случае получения результата услуги в МФЦ)</t>
  </si>
  <si>
    <t>Сайт органа власти;
ЕПГУ/РПГУ, официальный сайт МФЦ</t>
  </si>
  <si>
    <t xml:space="preserve">Предварительная запись на прием в ОМС через ЕПГУ/РПГУ, в МФЦ для подачи запроса осуществляется через официальный сайт МФЦ, Центр телефонного обслуживания </t>
  </si>
  <si>
    <t>Администрация Раздольненского сельского поселения</t>
  </si>
  <si>
    <r>
      <t xml:space="preserve">По маршруту    </t>
    </r>
    <r>
      <rPr>
        <b/>
        <sz val="10"/>
        <color indexed="8"/>
        <rFont val="Courier New"/>
        <family val="3"/>
      </rPr>
      <t xml:space="preserve"> п. Раздольный -  СДК п. Раздольный  </t>
    </r>
    <r>
      <rPr>
        <sz val="10"/>
        <color indexed="8"/>
        <rFont val="Courier New"/>
        <family val="3"/>
      </rPr>
      <t xml:space="preserve">                                                        </t>
    </r>
  </si>
  <si>
    <t xml:space="preserve">  Администрация</t>
  </si>
  <si>
    <t>Раздольненского сельского поселения</t>
  </si>
  <si>
    <t>Камчатский край</t>
  </si>
  <si>
    <t>ул. Советская, д. 2 а, п. Раздольный</t>
  </si>
  <si>
    <t xml:space="preserve">Елизовский район. </t>
  </si>
  <si>
    <t>тел/факс (841531)37366</t>
  </si>
  <si>
    <t>Email: fin_ot@vail.ru</t>
  </si>
  <si>
    <t>На основании проведенной проверки полноты и достоверности сведений, представленных _________________________________________________________________
                                                      (наименование заявителя) 
проверки технической возможности проезда транспортного средства, осуществляющего перевозки тяжеловесных и (или) крупногабаритных грузов, по маршруту, предложенному Заявителем (либо неоплаты Заявителем компенсации ущерба, наносимого транспортными средствами, перевозящими тяжеловесные грузы, либо отказа владельца автомобильной дороги в согласовании маршрута транспортного средства, осуществляющего перевозку тяжеловесных и (или) крупногабаритных грузов), Управление дорожно-транспортного хозяйства принимает решение об отказе в выдаче специального разрешения на движение по автомобильным дорогам местного значения п. Раздольный- СДК п. Раздольный транспортного средства, осуществляющего перевозки тяжеловесных и (или) крупногабаритных грузов по следующей (следующим) причине (причинам): 
1. _______________________________________________________________
2. _______________________________________________________________</t>
  </si>
  <si>
    <r>
      <t xml:space="preserve">На основании проведенной проверки полноты и достоверности сведений, представленных                 </t>
    </r>
    <r>
      <rPr>
        <u val="single"/>
        <sz val="14"/>
        <color indexed="8"/>
        <rFont val="Times New Roman"/>
        <family val="1"/>
      </rPr>
      <t>Петровым Сергеем Анатольевичем,</t>
    </r>
    <r>
      <rPr>
        <sz val="14"/>
        <color indexed="8"/>
        <rFont val="Times New Roman"/>
        <family val="1"/>
      </rPr>
      <t xml:space="preserve">
                                                      (наименование заявителя) 
проверки технической возможности проезда транспортного средства, осуществляющего перевозки тяжеловесных и (или) крупногабаритных грузов, по маршруту, предложенному Заявителем (либо неоплаты Заявителем компенсации ущерба, наносимого транспортными средствами, перевозящими тяжеловесные грузы, либо отказа владельца автомобильной дороги в согласовании маршрута транспортного средства, осуществляющего перевозку тяжеловесных и (или) крупногабаритных грузов), Управление дорожно-транспортного хозяйства принимает решение об отказе в выдаче специального разрешения на движение по автомобильным дорогам местного значения  п. Раздольный- СДК п. Раздольный транспортного средства, осуществляющего перевозки тяжеловесных и (или) крупногабаритных грузов по следующей (следующим) причине (причинам): 
1.заявитель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
2.заявитель не внес плату в счет возмещения вреда, причиняемого автомобильным дорогам транспортным средством, осуществляющим перевозку тяжеловесных грузов.</t>
    </r>
  </si>
  <si>
    <t>684020, Камчатский край,  п. Раздольный, ул.  Лесная ,10-3</t>
  </si>
  <si>
    <t xml:space="preserve">4100000000163404195 </t>
  </si>
  <si>
    <t xml:space="preserve">1) заявление подписано лицом, не имеющим полномочий на подписание данного заявления;
2) заявление не содержит сведений, установленных  п.8 Порядка выдачи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грузов, утвержденному приказом Министерства транспорта Российской Федерации от 05.06.2019 N 167;
3) к заявлению не приложены документы, соответствующие требованиям пунктов 9, 10 Порядка.
</t>
  </si>
  <si>
    <t xml:space="preserve">1)Личное обращение в Администрацию;               2)Личное обращение в КГКУ «Многофункциональный центр предоставления государственных и муниципальных услуг в Камчатском крае»;      
3) почтовая связь; 4) факсимильная связь;                                    5) электронная почта 
 </t>
  </si>
  <si>
    <t>1)  в Администрацию на бумажном носителе;                       2) в КГКУ "Многофункциональный центр предоставления государственных и муниципальных услуг в Камчатском крае" на бумажном носителе, полученном из Администрации</t>
  </si>
  <si>
    <t xml:space="preserve">Администрация </t>
  </si>
  <si>
    <t>93011637040100000140</t>
  </si>
  <si>
    <t xml:space="preserve">Портал ФГИС "Досудебного (внесудебного) обжалования решений и действий (бездействия), совершенных при предоставлении государтсвенных и муниципальных услуг"   Администрацию, МФЦ, а также в организации, осуществляющих функции по предоставлению муниципальных услуг.
                       </t>
  </si>
  <si>
    <r>
      <t xml:space="preserve">1. В случае, если требуется согласование маршрута транспортного средства, осуществляющего перевозки тяжеловесных грузов, только владельцев автомобильных дорог, по которым проходит такой маршрут, и при наличии соответствующих согласований муниципальная услуга предоставляется в срок, не превышающий </t>
    </r>
    <r>
      <rPr>
        <b/>
        <sz val="11"/>
        <color indexed="8"/>
        <rFont val="Times New Roman"/>
        <family val="1"/>
      </rPr>
      <t xml:space="preserve">11 рабочих дней с даты регистрации заявления.  </t>
    </r>
    <r>
      <rPr>
        <sz val="11"/>
        <color indexed="8"/>
        <rFont val="Times New Roman"/>
        <family val="1"/>
      </rPr>
      <t xml:space="preserve">      
2. В случае необходимости согласования маршрута транспортного средства, осуществляющего перевозки тяжеловесных и (или) крупногабаритных грузов, с органами управления Государственной инспекции безопасности дорожного движения Камчатского края (далее - Госавтоинспекция) муниципальная услуга предоставляется в течение </t>
    </r>
    <r>
      <rPr>
        <b/>
        <sz val="11"/>
        <color indexed="8"/>
        <rFont val="Times New Roman"/>
        <family val="1"/>
      </rPr>
      <t xml:space="preserve">15 рабочих дней с даты регистрации заявления.   </t>
    </r>
    <r>
      <rPr>
        <sz val="11"/>
        <color indexed="8"/>
        <rFont val="Times New Roman"/>
        <family val="1"/>
      </rPr>
      <t xml:space="preserve">    3. В случае, если для осуществления перевозки тяжеловесных и (или) крупногабаритных грузов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</t>
    </r>
  </si>
  <si>
    <t>ПРИЛОЖЕНИЕ №1 
к технологической схеме</t>
  </si>
  <si>
    <t>ПРИЛОЖЕНИЕ №2
к технологической схеме</t>
  </si>
  <si>
    <t xml:space="preserve">Приложение N 3
к Технологической схеме 
</t>
  </si>
  <si>
    <t>прилагается (приложение № 3)</t>
  </si>
  <si>
    <t>Приложение № 5 
к Технологической схеме</t>
  </si>
  <si>
    <t>Приложение № 6 
к Технологической схемы</t>
  </si>
  <si>
    <t>Приложение № 6 (оборотная сторона)
к Технологической схеме</t>
  </si>
  <si>
    <t>Приложение № 7 
к Технологической схеме</t>
  </si>
  <si>
    <t>Приложение № 7(оборотная сторона)
к Технологической схеме</t>
  </si>
  <si>
    <t>Приложение 8
к Технолдогической схеме</t>
  </si>
  <si>
    <t>Приложение 9
к Технологической схеме</t>
  </si>
  <si>
    <r>
      <t xml:space="preserve">форма специального разрешения на движение по автомобильным дорогам транспортного
средства, осуществляющего перевозки тяжеловесных
и (или) крупногабаритных грузов прилагается </t>
    </r>
    <r>
      <rPr>
        <sz val="11"/>
        <rFont val="Times New Roman"/>
        <family val="1"/>
      </rPr>
      <t>(Приложение №6, Приложение № 6 оборотная сторона)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
</t>
    </r>
  </si>
  <si>
    <r>
      <t xml:space="preserve">образец специального разрешения на движение по автомобильным дорогам транспортного
средства, осуществляющего перевозки тяжеловесных
и (или) крупногабаритных грузов прилагается
</t>
    </r>
    <r>
      <rPr>
        <sz val="11"/>
        <rFont val="Times New Roman"/>
        <family val="1"/>
      </rPr>
      <t xml:space="preserve">(Приложение №7, Приложение № 7 оборотная сторона) </t>
    </r>
  </si>
  <si>
    <t xml:space="preserve">форма извещения
об отказе в выдаче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 (Приложение 8)
</t>
  </si>
  <si>
    <t>образец извещения
об отказе в выдаче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 (Приложение 9)</t>
  </si>
  <si>
    <t>Реестр приема-передачи (Приложение № 5)</t>
  </si>
  <si>
    <t>специалист администрации</t>
  </si>
  <si>
    <t xml:space="preserve">специалист администрации </t>
  </si>
  <si>
    <t>специалист администрации, 
либо сотрудник МФЦ</t>
  </si>
  <si>
    <t xml:space="preserve"> ЕПГУ/РПГУ</t>
  </si>
  <si>
    <t xml:space="preserve"> VS00050v003-FNS001</t>
  </si>
  <si>
    <t xml:space="preserve"> VS00051v004-FNS001</t>
  </si>
  <si>
    <t xml:space="preserve">0003998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</si>
</sst>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8"/>
      <color indexed="8"/>
      <name val="Times New Roman"/>
      <family val="1"/>
    </font>
    <font>
      <sz val="9.5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12"/>
      <name val="Times New Roman"/>
      <family val="1"/>
    </font>
    <font>
      <sz val="9"/>
      <color indexed="8"/>
      <name val="Times New Roman"/>
      <family val="1"/>
    </font>
    <font>
      <sz val="12"/>
      <name val="Calibri"/>
      <family val="2"/>
    </font>
    <font>
      <sz val="9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.5"/>
      <color indexed="8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u val="single"/>
      <sz val="10"/>
      <color theme="10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20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rgb="FF000000"/>
      <name val="Times New Roman"/>
      <family val="1"/>
    </font>
    <font>
      <sz val="9.5"/>
      <color rgb="FF000000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.5"/>
      <color rgb="FF000000"/>
      <name val="Arial"/>
      <family val="2"/>
    </font>
    <font>
      <sz val="10"/>
      <color rgb="FF555555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  <fill>
      <patternFill patternType="lightGray">
        <bgColor rgb="FFCCCCCC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1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2" fillId="0" borderId="0" xfId="0" applyFont="1" applyAlignment="1">
      <alignment/>
    </xf>
    <xf numFmtId="0" fontId="0" fillId="0" borderId="0" xfId="0" applyBorder="1" applyAlignment="1">
      <alignment/>
    </xf>
    <xf numFmtId="0" fontId="80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81" fillId="0" borderId="0" xfId="0" applyFont="1" applyBorder="1" applyAlignment="1">
      <alignment vertical="center" wrapText="1"/>
    </xf>
    <xf numFmtId="0" fontId="81" fillId="0" borderId="0" xfId="0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40" fillId="0" borderId="0" xfId="0" applyFont="1" applyAlignment="1">
      <alignment/>
    </xf>
    <xf numFmtId="0" fontId="80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2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5" fillId="0" borderId="11" xfId="0" applyFont="1" applyBorder="1" applyAlignment="1">
      <alignment horizontal="center" vertical="top" wrapText="1"/>
    </xf>
    <xf numFmtId="0" fontId="83" fillId="0" borderId="11" xfId="0" applyFont="1" applyBorder="1" applyAlignment="1">
      <alignment horizontal="center" vertical="top" wrapText="1"/>
    </xf>
    <xf numFmtId="0" fontId="8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84" fillId="0" borderId="11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/>
    </xf>
    <xf numFmtId="0" fontId="84" fillId="0" borderId="0" xfId="0" applyFont="1" applyAlignment="1">
      <alignment/>
    </xf>
    <xf numFmtId="0" fontId="84" fillId="0" borderId="11" xfId="0" applyFont="1" applyBorder="1" applyAlignment="1">
      <alignment/>
    </xf>
    <xf numFmtId="0" fontId="80" fillId="33" borderId="11" xfId="0" applyFont="1" applyFill="1" applyBorder="1" applyAlignment="1">
      <alignment horizontal="center" vertical="top"/>
    </xf>
    <xf numFmtId="0" fontId="83" fillId="33" borderId="11" xfId="0" applyFont="1" applyFill="1" applyBorder="1" applyAlignment="1">
      <alignment horizontal="center" vertical="center"/>
    </xf>
    <xf numFmtId="0" fontId="83" fillId="33" borderId="11" xfId="0" applyFont="1" applyFill="1" applyBorder="1" applyAlignment="1">
      <alignment horizontal="center" vertical="center" wrapText="1"/>
    </xf>
    <xf numFmtId="0" fontId="85" fillId="33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6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12" xfId="0" applyFont="1" applyBorder="1" applyAlignment="1">
      <alignment horizontal="center" wrapText="1"/>
    </xf>
    <xf numFmtId="0" fontId="83" fillId="0" borderId="0" xfId="0" applyFont="1" applyAlignment="1">
      <alignment horizontal="center" wrapText="1"/>
    </xf>
    <xf numFmtId="0" fontId="82" fillId="0" borderId="13" xfId="0" applyFont="1" applyBorder="1" applyAlignment="1">
      <alignment vertical="top" wrapText="1"/>
    </xf>
    <xf numFmtId="0" fontId="82" fillId="34" borderId="13" xfId="0" applyFont="1" applyFill="1" applyBorder="1" applyAlignment="1">
      <alignment vertical="top" wrapText="1"/>
    </xf>
    <xf numFmtId="0" fontId="82" fillId="35" borderId="14" xfId="0" applyFont="1" applyFill="1" applyBorder="1" applyAlignment="1">
      <alignment vertical="top" wrapText="1"/>
    </xf>
    <xf numFmtId="0" fontId="82" fillId="0" borderId="14" xfId="0" applyFont="1" applyBorder="1" applyAlignment="1">
      <alignment vertical="top" wrapText="1"/>
    </xf>
    <xf numFmtId="0" fontId="66" fillId="0" borderId="0" xfId="42" applyAlignment="1" applyProtection="1">
      <alignment horizontal="justify"/>
      <protection/>
    </xf>
    <xf numFmtId="0" fontId="87" fillId="0" borderId="0" xfId="0" applyFont="1" applyAlignment="1">
      <alignment horizontal="center"/>
    </xf>
    <xf numFmtId="0" fontId="88" fillId="0" borderId="13" xfId="0" applyFont="1" applyBorder="1" applyAlignment="1">
      <alignment horizontal="center" vertical="top" wrapText="1"/>
    </xf>
    <xf numFmtId="0" fontId="88" fillId="34" borderId="13" xfId="0" applyFont="1" applyFill="1" applyBorder="1" applyAlignment="1">
      <alignment horizontal="center" vertical="top" wrapText="1"/>
    </xf>
    <xf numFmtId="0" fontId="88" fillId="35" borderId="14" xfId="0" applyFont="1" applyFill="1" applyBorder="1" applyAlignment="1">
      <alignment horizontal="center" vertical="top" wrapText="1"/>
    </xf>
    <xf numFmtId="0" fontId="88" fillId="0" borderId="14" xfId="0" applyFont="1" applyBorder="1" applyAlignment="1">
      <alignment horizontal="center" vertical="top" wrapText="1"/>
    </xf>
    <xf numFmtId="0" fontId="89" fillId="0" borderId="0" xfId="42" applyFont="1" applyAlignment="1" applyProtection="1">
      <alignment horizontal="center"/>
      <protection/>
    </xf>
    <xf numFmtId="0" fontId="88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0" fontId="84" fillId="0" borderId="0" xfId="0" applyFont="1" applyAlignment="1">
      <alignment horizontal="left" wrapText="1"/>
    </xf>
    <xf numFmtId="0" fontId="84" fillId="0" borderId="12" xfId="0" applyFont="1" applyBorder="1" applyAlignment="1">
      <alignment horizontal="left" wrapText="1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4" fillId="0" borderId="0" xfId="0" applyFont="1" applyAlignment="1">
      <alignment/>
    </xf>
    <xf numFmtId="0" fontId="81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83" fillId="0" borderId="0" xfId="0" applyFont="1" applyAlignment="1">
      <alignment horizontal="left" wrapText="1"/>
    </xf>
    <xf numFmtId="0" fontId="83" fillId="0" borderId="12" xfId="0" applyFont="1" applyBorder="1" applyAlignment="1">
      <alignment horizontal="left" wrapText="1"/>
    </xf>
    <xf numFmtId="0" fontId="9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4" fillId="0" borderId="0" xfId="0" applyFont="1" applyAlignment="1">
      <alignment horizontal="left"/>
    </xf>
    <xf numFmtId="0" fontId="91" fillId="0" borderId="0" xfId="0" applyFont="1" applyAlignment="1">
      <alignment horizontal="left"/>
    </xf>
    <xf numFmtId="0" fontId="92" fillId="0" borderId="0" xfId="0" applyFont="1" applyAlignment="1">
      <alignment horizontal="left"/>
    </xf>
    <xf numFmtId="0" fontId="66" fillId="0" borderId="0" xfId="42" applyAlignment="1" applyProtection="1">
      <alignment horizontal="left"/>
      <protection/>
    </xf>
    <xf numFmtId="0" fontId="9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94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95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96" fillId="0" borderId="0" xfId="0" applyFont="1" applyAlignment="1">
      <alignment vertical="center"/>
    </xf>
    <xf numFmtId="0" fontId="92" fillId="0" borderId="0" xfId="0" applyFont="1" applyAlignment="1">
      <alignment horizontal="justify"/>
    </xf>
    <xf numFmtId="0" fontId="92" fillId="0" borderId="0" xfId="0" applyFont="1" applyAlignment="1">
      <alignment/>
    </xf>
    <xf numFmtId="0" fontId="92" fillId="0" borderId="0" xfId="0" applyFont="1" applyAlignment="1">
      <alignment wrapText="1"/>
    </xf>
    <xf numFmtId="0" fontId="97" fillId="0" borderId="0" xfId="0" applyFont="1" applyAlignment="1">
      <alignment/>
    </xf>
    <xf numFmtId="0" fontId="98" fillId="0" borderId="0" xfId="0" applyFont="1" applyAlignment="1">
      <alignment vertical="top" wrapText="1"/>
    </xf>
    <xf numFmtId="0" fontId="98" fillId="0" borderId="0" xfId="0" applyFont="1" applyAlignment="1">
      <alignment horizontal="center" vertical="top" wrapText="1"/>
    </xf>
    <xf numFmtId="0" fontId="97" fillId="0" borderId="0" xfId="0" applyFont="1" applyBorder="1" applyAlignment="1">
      <alignment/>
    </xf>
    <xf numFmtId="0" fontId="91" fillId="0" borderId="0" xfId="0" applyFont="1" applyAlignment="1">
      <alignment horizontal="center"/>
    </xf>
    <xf numFmtId="0" fontId="91" fillId="0" borderId="0" xfId="0" applyFont="1" applyAlignment="1">
      <alignment horizontal="center" wrapText="1"/>
    </xf>
    <xf numFmtId="0" fontId="99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99" fillId="0" borderId="0" xfId="0" applyFont="1" applyAlignment="1">
      <alignment/>
    </xf>
    <xf numFmtId="0" fontId="92" fillId="33" borderId="11" xfId="0" applyFont="1" applyFill="1" applyBorder="1" applyAlignment="1">
      <alignment vertical="top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 wrapText="1"/>
    </xf>
    <xf numFmtId="0" fontId="100" fillId="0" borderId="16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18" xfId="0" applyFont="1" applyBorder="1" applyAlignment="1">
      <alignment horizontal="center" vertical="center" wrapText="1"/>
    </xf>
    <xf numFmtId="0" fontId="100" fillId="0" borderId="19" xfId="0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 wrapText="1"/>
    </xf>
    <xf numFmtId="49" fontId="100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left" vertical="top" wrapText="1"/>
    </xf>
    <xf numFmtId="0" fontId="100" fillId="0" borderId="16" xfId="0" applyFont="1" applyBorder="1" applyAlignment="1">
      <alignment horizontal="left" vertical="top" wrapText="1"/>
    </xf>
    <xf numFmtId="0" fontId="100" fillId="0" borderId="17" xfId="0" applyFont="1" applyBorder="1" applyAlignment="1">
      <alignment horizontal="left" vertical="top" wrapText="1"/>
    </xf>
    <xf numFmtId="0" fontId="100" fillId="0" borderId="18" xfId="0" applyFont="1" applyBorder="1" applyAlignment="1">
      <alignment horizontal="left" vertical="top" wrapText="1"/>
    </xf>
    <xf numFmtId="0" fontId="100" fillId="0" borderId="19" xfId="0" applyFont="1" applyBorder="1" applyAlignment="1">
      <alignment horizontal="left" vertical="top" wrapText="1"/>
    </xf>
    <xf numFmtId="0" fontId="100" fillId="0" borderId="20" xfId="0" applyFont="1" applyBorder="1" applyAlignment="1">
      <alignment horizontal="left" vertical="top" wrapText="1"/>
    </xf>
    <xf numFmtId="49" fontId="100" fillId="0" borderId="11" xfId="0" applyNumberFormat="1" applyFont="1" applyFill="1" applyBorder="1" applyAlignment="1">
      <alignment horizontal="center" vertical="center" wrapText="1"/>
    </xf>
    <xf numFmtId="0" fontId="101" fillId="0" borderId="0" xfId="0" applyFont="1" applyFill="1" applyAlignment="1">
      <alignment horizontal="center" vertical="center" wrapText="1"/>
    </xf>
    <xf numFmtId="0" fontId="99" fillId="0" borderId="0" xfId="0" applyFont="1" applyFill="1" applyAlignment="1">
      <alignment horizontal="right" wrapText="1"/>
    </xf>
    <xf numFmtId="0" fontId="21" fillId="33" borderId="15" xfId="0" applyFont="1" applyFill="1" applyBorder="1" applyAlignment="1">
      <alignment horizontal="left" vertical="top" wrapText="1"/>
    </xf>
    <xf numFmtId="0" fontId="21" fillId="33" borderId="16" xfId="0" applyFont="1" applyFill="1" applyBorder="1" applyAlignment="1">
      <alignment horizontal="left" vertical="top" wrapText="1"/>
    </xf>
    <xf numFmtId="0" fontId="21" fillId="33" borderId="17" xfId="0" applyFont="1" applyFill="1" applyBorder="1" applyAlignment="1">
      <alignment horizontal="left" vertical="top" wrapText="1"/>
    </xf>
    <xf numFmtId="0" fontId="21" fillId="33" borderId="18" xfId="0" applyFont="1" applyFill="1" applyBorder="1" applyAlignment="1">
      <alignment horizontal="left" vertical="top" wrapText="1"/>
    </xf>
    <xf numFmtId="0" fontId="21" fillId="33" borderId="19" xfId="0" applyFont="1" applyFill="1" applyBorder="1" applyAlignment="1">
      <alignment horizontal="left" vertical="top" wrapText="1"/>
    </xf>
    <xf numFmtId="0" fontId="21" fillId="33" borderId="20" xfId="0" applyFont="1" applyFill="1" applyBorder="1" applyAlignment="1">
      <alignment horizontal="left" vertical="top" wrapText="1"/>
    </xf>
    <xf numFmtId="0" fontId="100" fillId="33" borderId="15" xfId="0" applyFont="1" applyFill="1" applyBorder="1" applyAlignment="1">
      <alignment horizontal="left" vertical="top" wrapText="1"/>
    </xf>
    <xf numFmtId="0" fontId="100" fillId="33" borderId="16" xfId="0" applyFont="1" applyFill="1" applyBorder="1" applyAlignment="1">
      <alignment horizontal="left" vertical="top" wrapText="1"/>
    </xf>
    <xf numFmtId="0" fontId="100" fillId="33" borderId="17" xfId="0" applyFont="1" applyFill="1" applyBorder="1" applyAlignment="1">
      <alignment horizontal="left" vertical="top" wrapText="1"/>
    </xf>
    <xf numFmtId="0" fontId="100" fillId="33" borderId="18" xfId="0" applyFont="1" applyFill="1" applyBorder="1" applyAlignment="1">
      <alignment horizontal="left" vertical="top" wrapText="1"/>
    </xf>
    <xf numFmtId="0" fontId="100" fillId="33" borderId="19" xfId="0" applyFont="1" applyFill="1" applyBorder="1" applyAlignment="1">
      <alignment horizontal="left" vertical="top" wrapText="1"/>
    </xf>
    <xf numFmtId="0" fontId="100" fillId="33" borderId="20" xfId="0" applyFont="1" applyFill="1" applyBorder="1" applyAlignment="1">
      <alignment horizontal="left" vertical="top" wrapText="1"/>
    </xf>
    <xf numFmtId="0" fontId="100" fillId="0" borderId="21" xfId="0" applyFont="1" applyBorder="1" applyAlignment="1">
      <alignment horizontal="center" vertical="center" wrapText="1"/>
    </xf>
    <xf numFmtId="0" fontId="100" fillId="0" borderId="22" xfId="0" applyFont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100" fillId="0" borderId="24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5" xfId="0" applyFont="1" applyBorder="1" applyAlignment="1">
      <alignment horizontal="center" vertical="center" wrapText="1"/>
    </xf>
    <xf numFmtId="0" fontId="101" fillId="0" borderId="16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left" vertical="top" wrapText="1"/>
    </xf>
    <xf numFmtId="0" fontId="83" fillId="0" borderId="22" xfId="0" applyFont="1" applyBorder="1" applyAlignment="1">
      <alignment horizontal="left" vertical="top" wrapText="1"/>
    </xf>
    <xf numFmtId="0" fontId="83" fillId="0" borderId="23" xfId="0" applyFont="1" applyBorder="1" applyAlignment="1">
      <alignment horizontal="left" vertical="top" wrapText="1"/>
    </xf>
    <xf numFmtId="49" fontId="80" fillId="0" borderId="21" xfId="0" applyNumberFormat="1" applyFont="1" applyBorder="1" applyAlignment="1">
      <alignment horizontal="center" vertical="top" wrapText="1"/>
    </xf>
    <xf numFmtId="49" fontId="80" fillId="0" borderId="22" xfId="0" applyNumberFormat="1" applyFont="1" applyBorder="1" applyAlignment="1">
      <alignment horizontal="center" vertical="top" wrapText="1"/>
    </xf>
    <xf numFmtId="49" fontId="80" fillId="0" borderId="23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80" fillId="0" borderId="17" xfId="0" applyFont="1" applyBorder="1" applyAlignment="1">
      <alignment horizontal="left" vertical="top" wrapText="1"/>
    </xf>
    <xf numFmtId="0" fontId="80" fillId="0" borderId="24" xfId="0" applyFont="1" applyBorder="1" applyAlignment="1">
      <alignment horizontal="left" vertical="top" wrapText="1"/>
    </xf>
    <xf numFmtId="0" fontId="80" fillId="0" borderId="20" xfId="0" applyFont="1" applyBorder="1" applyAlignment="1">
      <alignment horizontal="left" vertical="top" wrapText="1"/>
    </xf>
    <xf numFmtId="0" fontId="82" fillId="0" borderId="0" xfId="0" applyFont="1" applyFill="1" applyAlignment="1">
      <alignment horizontal="center" vertical="center" wrapText="1"/>
    </xf>
    <xf numFmtId="0" fontId="80" fillId="0" borderId="21" xfId="0" applyFont="1" applyBorder="1" applyAlignment="1">
      <alignment horizontal="left" vertical="top" wrapText="1"/>
    </xf>
    <xf numFmtId="0" fontId="80" fillId="0" borderId="22" xfId="0" applyFont="1" applyBorder="1" applyAlignment="1">
      <alignment horizontal="left" vertical="top" wrapText="1"/>
    </xf>
    <xf numFmtId="0" fontId="80" fillId="0" borderId="23" xfId="0" applyFont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80" fillId="0" borderId="21" xfId="0" applyFont="1" applyBorder="1" applyAlignment="1">
      <alignment horizontal="center" vertical="top" wrapText="1"/>
    </xf>
    <xf numFmtId="0" fontId="80" fillId="0" borderId="22" xfId="0" applyFont="1" applyBorder="1" applyAlignment="1">
      <alignment horizontal="center" vertical="top" wrapText="1"/>
    </xf>
    <xf numFmtId="0" fontId="80" fillId="0" borderId="23" xfId="0" applyFont="1" applyBorder="1" applyAlignment="1">
      <alignment horizontal="center" vertical="top" wrapText="1"/>
    </xf>
    <xf numFmtId="0" fontId="80" fillId="0" borderId="25" xfId="0" applyFont="1" applyBorder="1" applyAlignment="1">
      <alignment horizontal="left" vertical="top" wrapText="1"/>
    </xf>
    <xf numFmtId="0" fontId="80" fillId="0" borderId="26" xfId="0" applyFont="1" applyBorder="1" applyAlignment="1">
      <alignment horizontal="left" vertical="top" wrapText="1"/>
    </xf>
    <xf numFmtId="0" fontId="80" fillId="0" borderId="27" xfId="0" applyFont="1" applyBorder="1" applyAlignment="1">
      <alignment horizontal="left" vertical="top" wrapText="1"/>
    </xf>
    <xf numFmtId="0" fontId="80" fillId="33" borderId="25" xfId="0" applyFont="1" applyFill="1" applyBorder="1" applyAlignment="1">
      <alignment horizontal="left" vertical="top" wrapText="1"/>
    </xf>
    <xf numFmtId="0" fontId="80" fillId="33" borderId="26" xfId="0" applyFont="1" applyFill="1" applyBorder="1" applyAlignment="1">
      <alignment horizontal="left" vertical="top" wrapText="1"/>
    </xf>
    <xf numFmtId="0" fontId="80" fillId="33" borderId="27" xfId="0" applyFont="1" applyFill="1" applyBorder="1" applyAlignment="1">
      <alignment horizontal="left" vertical="top" wrapText="1"/>
    </xf>
    <xf numFmtId="0" fontId="81" fillId="0" borderId="11" xfId="0" applyFont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82" fillId="0" borderId="0" xfId="0" applyFont="1" applyAlignment="1">
      <alignment horizontal="center" vertical="center" wrapText="1"/>
    </xf>
    <xf numFmtId="0" fontId="80" fillId="0" borderId="11" xfId="0" applyFont="1" applyBorder="1" applyAlignment="1">
      <alignment horizontal="left" vertical="top" wrapText="1"/>
    </xf>
    <xf numFmtId="0" fontId="5" fillId="0" borderId="11" xfId="42" applyFont="1" applyFill="1" applyBorder="1" applyAlignment="1" applyProtection="1">
      <alignment horizontal="center" vertical="top" wrapText="1"/>
      <protection/>
    </xf>
    <xf numFmtId="0" fontId="102" fillId="0" borderId="11" xfId="42" applyFont="1" applyFill="1" applyBorder="1" applyAlignment="1" applyProtection="1">
      <alignment horizontal="center" vertical="top" wrapText="1"/>
      <protection/>
    </xf>
    <xf numFmtId="0" fontId="83" fillId="0" borderId="11" xfId="0" applyFont="1" applyFill="1" applyBorder="1" applyAlignment="1">
      <alignment horizontal="center" vertical="top" wrapText="1"/>
    </xf>
    <xf numFmtId="0" fontId="80" fillId="0" borderId="25" xfId="0" applyFont="1" applyBorder="1" applyAlignment="1">
      <alignment horizontal="center" vertical="top" wrapText="1"/>
    </xf>
    <xf numFmtId="0" fontId="80" fillId="0" borderId="26" xfId="0" applyFont="1" applyBorder="1" applyAlignment="1">
      <alignment horizontal="center" vertical="top" wrapText="1"/>
    </xf>
    <xf numFmtId="0" fontId="80" fillId="0" borderId="27" xfId="0" applyFont="1" applyBorder="1" applyAlignment="1">
      <alignment horizontal="center" vertical="top" wrapText="1"/>
    </xf>
    <xf numFmtId="0" fontId="8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83" fillId="33" borderId="25" xfId="0" applyFont="1" applyFill="1" applyBorder="1" applyAlignment="1">
      <alignment horizontal="center" vertical="top" wrapText="1"/>
    </xf>
    <xf numFmtId="0" fontId="83" fillId="33" borderId="26" xfId="0" applyFont="1" applyFill="1" applyBorder="1" applyAlignment="1">
      <alignment horizontal="center" vertical="top" wrapText="1"/>
    </xf>
    <xf numFmtId="0" fontId="83" fillId="33" borderId="27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27" xfId="0" applyFont="1" applyFill="1" applyBorder="1" applyAlignment="1">
      <alignment horizontal="center" vertical="top" wrapText="1"/>
    </xf>
    <xf numFmtId="0" fontId="80" fillId="33" borderId="25" xfId="0" applyFont="1" applyFill="1" applyBorder="1" applyAlignment="1">
      <alignment horizontal="center" vertical="top" wrapText="1"/>
    </xf>
    <xf numFmtId="0" fontId="80" fillId="33" borderId="26" xfId="0" applyFont="1" applyFill="1" applyBorder="1" applyAlignment="1">
      <alignment horizontal="center" vertical="top" wrapText="1"/>
    </xf>
    <xf numFmtId="0" fontId="80" fillId="33" borderId="27" xfId="0" applyFont="1" applyFill="1" applyBorder="1" applyAlignment="1">
      <alignment horizontal="center" vertical="top" wrapText="1"/>
    </xf>
    <xf numFmtId="0" fontId="83" fillId="33" borderId="25" xfId="0" applyFont="1" applyFill="1" applyBorder="1" applyAlignment="1">
      <alignment horizontal="center" vertical="center" wrapText="1"/>
    </xf>
    <xf numFmtId="0" fontId="83" fillId="33" borderId="26" xfId="0" applyFont="1" applyFill="1" applyBorder="1" applyAlignment="1">
      <alignment horizontal="center" vertical="center" wrapText="1"/>
    </xf>
    <xf numFmtId="0" fontId="83" fillId="33" borderId="27" xfId="0" applyFont="1" applyFill="1" applyBorder="1" applyAlignment="1">
      <alignment horizontal="center" vertical="center" wrapText="1"/>
    </xf>
    <xf numFmtId="0" fontId="5" fillId="33" borderId="25" xfId="42" applyFont="1" applyFill="1" applyBorder="1" applyAlignment="1" applyProtection="1">
      <alignment horizontal="center" vertical="top" wrapText="1"/>
      <protection/>
    </xf>
    <xf numFmtId="0" fontId="5" fillId="33" borderId="26" xfId="42" applyFont="1" applyFill="1" applyBorder="1" applyAlignment="1" applyProtection="1">
      <alignment horizontal="center" vertical="top" wrapText="1"/>
      <protection/>
    </xf>
    <xf numFmtId="0" fontId="5" fillId="33" borderId="27" xfId="42" applyFont="1" applyFill="1" applyBorder="1" applyAlignment="1" applyProtection="1">
      <alignment horizontal="center" vertical="top" wrapText="1"/>
      <protection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 wrapText="1"/>
    </xf>
    <xf numFmtId="0" fontId="83" fillId="0" borderId="27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49" fontId="83" fillId="0" borderId="25" xfId="0" applyNumberFormat="1" applyFont="1" applyBorder="1" applyAlignment="1">
      <alignment horizontal="center" vertical="center" wrapText="1"/>
    </xf>
    <xf numFmtId="49" fontId="83" fillId="0" borderId="27" xfId="0" applyNumberFormat="1" applyFont="1" applyBorder="1" applyAlignment="1">
      <alignment horizontal="center" vertical="center" wrapText="1"/>
    </xf>
    <xf numFmtId="0" fontId="83" fillId="0" borderId="25" xfId="0" applyFont="1" applyBorder="1" applyAlignment="1">
      <alignment horizontal="left" vertical="top" wrapText="1"/>
    </xf>
    <xf numFmtId="0" fontId="83" fillId="0" borderId="27" xfId="0" applyFont="1" applyBorder="1" applyAlignment="1">
      <alignment horizontal="left" vertical="top" wrapText="1"/>
    </xf>
    <xf numFmtId="0" fontId="80" fillId="0" borderId="25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center" vertical="top" wrapText="1"/>
    </xf>
    <xf numFmtId="0" fontId="80" fillId="0" borderId="27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80" fillId="33" borderId="11" xfId="0" applyFont="1" applyFill="1" applyBorder="1" applyAlignment="1">
      <alignment horizontal="center" vertical="top" wrapText="1"/>
    </xf>
    <xf numFmtId="0" fontId="103" fillId="33" borderId="25" xfId="0" applyFont="1" applyFill="1" applyBorder="1" applyAlignment="1">
      <alignment horizontal="center" vertical="top" wrapText="1"/>
    </xf>
    <xf numFmtId="0" fontId="103" fillId="33" borderId="27" xfId="0" applyFont="1" applyFill="1" applyBorder="1" applyAlignment="1">
      <alignment horizontal="center" vertical="top" wrapText="1"/>
    </xf>
    <xf numFmtId="0" fontId="80" fillId="0" borderId="25" xfId="42" applyFont="1" applyFill="1" applyBorder="1" applyAlignment="1" applyProtection="1">
      <alignment horizontal="left" vertical="top" wrapText="1"/>
      <protection/>
    </xf>
    <xf numFmtId="0" fontId="80" fillId="0" borderId="27" xfId="42" applyFont="1" applyFill="1" applyBorder="1" applyAlignment="1" applyProtection="1">
      <alignment horizontal="left" vertical="top" wrapText="1"/>
      <protection/>
    </xf>
    <xf numFmtId="0" fontId="81" fillId="0" borderId="25" xfId="0" applyFont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top" wrapText="1"/>
    </xf>
    <xf numFmtId="0" fontId="80" fillId="0" borderId="11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83" fillId="36" borderId="25" xfId="0" applyFont="1" applyFill="1" applyBorder="1" applyAlignment="1">
      <alignment horizontal="center" vertical="center" wrapText="1"/>
    </xf>
    <xf numFmtId="0" fontId="83" fillId="36" borderId="26" xfId="0" applyFont="1" applyFill="1" applyBorder="1" applyAlignment="1">
      <alignment horizontal="center" vertical="center" wrapText="1"/>
    </xf>
    <xf numFmtId="0" fontId="83" fillId="36" borderId="27" xfId="0" applyFont="1" applyFill="1" applyBorder="1" applyAlignment="1">
      <alignment horizontal="center" vertical="center" wrapText="1"/>
    </xf>
    <xf numFmtId="0" fontId="83" fillId="0" borderId="26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left" vertical="top" wrapText="1"/>
    </xf>
    <xf numFmtId="0" fontId="85" fillId="0" borderId="27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85" fillId="0" borderId="27" xfId="0" applyFont="1" applyBorder="1" applyAlignment="1">
      <alignment horizontal="center" vertical="center" wrapText="1"/>
    </xf>
    <xf numFmtId="0" fontId="85" fillId="36" borderId="26" xfId="0" applyFont="1" applyFill="1" applyBorder="1" applyAlignment="1">
      <alignment horizontal="center" vertical="center" wrapText="1"/>
    </xf>
    <xf numFmtId="0" fontId="85" fillId="36" borderId="27" xfId="0" applyFont="1" applyFill="1" applyBorder="1" applyAlignment="1">
      <alignment horizontal="center" vertical="center" wrapText="1"/>
    </xf>
    <xf numFmtId="0" fontId="83" fillId="0" borderId="2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83" fillId="0" borderId="11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83" fillId="36" borderId="25" xfId="0" applyFont="1" applyFill="1" applyBorder="1" applyAlignment="1">
      <alignment horizontal="center" vertical="top" wrapText="1"/>
    </xf>
    <xf numFmtId="0" fontId="83" fillId="36" borderId="26" xfId="0" applyFont="1" applyFill="1" applyBorder="1" applyAlignment="1">
      <alignment horizontal="center" vertical="top" wrapText="1"/>
    </xf>
    <xf numFmtId="0" fontId="83" fillId="36" borderId="27" xfId="0" applyFont="1" applyFill="1" applyBorder="1" applyAlignment="1">
      <alignment horizontal="center" vertical="top" wrapText="1"/>
    </xf>
    <xf numFmtId="0" fontId="83" fillId="33" borderId="26" xfId="0" applyFont="1" applyFill="1" applyBorder="1" applyAlignment="1">
      <alignment horizontal="center" vertical="center"/>
    </xf>
    <xf numFmtId="0" fontId="83" fillId="33" borderId="27" xfId="0" applyFont="1" applyFill="1" applyBorder="1" applyAlignment="1">
      <alignment horizontal="center" vertical="center"/>
    </xf>
    <xf numFmtId="0" fontId="83" fillId="33" borderId="25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left" vertical="top" wrapText="1"/>
    </xf>
    <xf numFmtId="0" fontId="84" fillId="0" borderId="26" xfId="0" applyFont="1" applyBorder="1" applyAlignment="1">
      <alignment horizontal="left" vertical="top" wrapText="1"/>
    </xf>
    <xf numFmtId="0" fontId="84" fillId="0" borderId="27" xfId="0" applyFont="1" applyBorder="1" applyAlignment="1">
      <alignment horizontal="left" vertical="top" wrapText="1"/>
    </xf>
    <xf numFmtId="0" fontId="88" fillId="0" borderId="0" xfId="0" applyFont="1" applyFill="1" applyAlignment="1">
      <alignment horizontal="center" vertical="center" wrapText="1"/>
    </xf>
    <xf numFmtId="0" fontId="103" fillId="0" borderId="25" xfId="0" applyFont="1" applyBorder="1" applyAlignment="1">
      <alignment horizontal="center" vertical="top" wrapText="1"/>
    </xf>
    <xf numFmtId="0" fontId="104" fillId="0" borderId="26" xfId="0" applyFont="1" applyBorder="1" applyAlignment="1">
      <alignment horizontal="center" vertical="top"/>
    </xf>
    <xf numFmtId="0" fontId="104" fillId="0" borderId="27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top" wrapText="1"/>
    </xf>
    <xf numFmtId="0" fontId="84" fillId="0" borderId="26" xfId="0" applyFont="1" applyBorder="1" applyAlignment="1">
      <alignment horizontal="center" vertical="top" wrapText="1"/>
    </xf>
    <xf numFmtId="0" fontId="84" fillId="0" borderId="27" xfId="0" applyFont="1" applyBorder="1" applyAlignment="1">
      <alignment horizontal="center" vertical="top" wrapText="1"/>
    </xf>
    <xf numFmtId="0" fontId="103" fillId="33" borderId="25" xfId="0" applyFont="1" applyFill="1" applyBorder="1" applyAlignment="1">
      <alignment horizontal="left" vertical="top" wrapText="1"/>
    </xf>
    <xf numFmtId="0" fontId="103" fillId="33" borderId="26" xfId="0" applyFont="1" applyFill="1" applyBorder="1" applyAlignment="1">
      <alignment horizontal="left" vertical="top" wrapText="1"/>
    </xf>
    <xf numFmtId="0" fontId="103" fillId="33" borderId="27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4" fillId="0" borderId="28" xfId="0" applyFont="1" applyBorder="1" applyAlignment="1">
      <alignment horizontal="center" vertical="top" wrapText="1"/>
    </xf>
    <xf numFmtId="0" fontId="84" fillId="0" borderId="29" xfId="0" applyFont="1" applyBorder="1" applyAlignment="1">
      <alignment horizontal="center" vertical="top" wrapText="1"/>
    </xf>
    <xf numFmtId="0" fontId="84" fillId="0" borderId="30" xfId="0" applyFont="1" applyBorder="1" applyAlignment="1">
      <alignment horizontal="center" vertical="top" wrapText="1"/>
    </xf>
    <xf numFmtId="0" fontId="88" fillId="35" borderId="28" xfId="0" applyFont="1" applyFill="1" applyBorder="1" applyAlignment="1">
      <alignment horizontal="left" vertical="top" wrapText="1"/>
    </xf>
    <xf numFmtId="0" fontId="88" fillId="35" borderId="29" xfId="0" applyFont="1" applyFill="1" applyBorder="1" applyAlignment="1">
      <alignment horizontal="left" vertical="top" wrapText="1"/>
    </xf>
    <xf numFmtId="0" fontId="88" fillId="35" borderId="30" xfId="0" applyFont="1" applyFill="1" applyBorder="1" applyAlignment="1">
      <alignment horizontal="left" vertical="top" wrapText="1"/>
    </xf>
    <xf numFmtId="0" fontId="88" fillId="0" borderId="28" xfId="0" applyFont="1" applyBorder="1" applyAlignment="1">
      <alignment horizontal="center" vertical="top" wrapText="1"/>
    </xf>
    <xf numFmtId="0" fontId="88" fillId="0" borderId="30" xfId="0" applyFont="1" applyBorder="1" applyAlignment="1">
      <alignment horizontal="center" vertical="top" wrapText="1"/>
    </xf>
    <xf numFmtId="0" fontId="88" fillId="0" borderId="29" xfId="0" applyFont="1" applyBorder="1" applyAlignment="1">
      <alignment horizontal="center" vertical="top" wrapText="1"/>
    </xf>
    <xf numFmtId="0" fontId="88" fillId="35" borderId="28" xfId="0" applyFont="1" applyFill="1" applyBorder="1" applyAlignment="1">
      <alignment horizontal="center" vertical="top" wrapText="1"/>
    </xf>
    <xf numFmtId="0" fontId="88" fillId="35" borderId="29" xfId="0" applyFont="1" applyFill="1" applyBorder="1" applyAlignment="1">
      <alignment horizontal="center" vertical="top" wrapText="1"/>
    </xf>
    <xf numFmtId="0" fontId="88" fillId="35" borderId="30" xfId="0" applyFont="1" applyFill="1" applyBorder="1" applyAlignment="1">
      <alignment horizontal="center" vertical="top" wrapText="1"/>
    </xf>
    <xf numFmtId="0" fontId="105" fillId="35" borderId="28" xfId="0" applyFont="1" applyFill="1" applyBorder="1" applyAlignment="1">
      <alignment horizontal="center" vertical="top" wrapText="1"/>
    </xf>
    <xf numFmtId="0" fontId="105" fillId="35" borderId="30" xfId="0" applyFont="1" applyFill="1" applyBorder="1" applyAlignment="1">
      <alignment horizontal="center" vertical="top" wrapText="1"/>
    </xf>
    <xf numFmtId="0" fontId="105" fillId="35" borderId="29" xfId="0" applyFont="1" applyFill="1" applyBorder="1" applyAlignment="1">
      <alignment horizontal="center" vertical="top" wrapText="1"/>
    </xf>
    <xf numFmtId="0" fontId="106" fillId="35" borderId="28" xfId="0" applyFont="1" applyFill="1" applyBorder="1" applyAlignment="1">
      <alignment horizontal="left" vertical="top" wrapText="1"/>
    </xf>
    <xf numFmtId="0" fontId="106" fillId="35" borderId="29" xfId="0" applyFont="1" applyFill="1" applyBorder="1" applyAlignment="1">
      <alignment horizontal="left" vertical="top" wrapText="1"/>
    </xf>
    <xf numFmtId="0" fontId="106" fillId="35" borderId="30" xfId="0" applyFont="1" applyFill="1" applyBorder="1" applyAlignment="1">
      <alignment horizontal="left" vertical="top" wrapText="1"/>
    </xf>
    <xf numFmtId="0" fontId="88" fillId="35" borderId="31" xfId="0" applyFont="1" applyFill="1" applyBorder="1" applyAlignment="1">
      <alignment horizontal="center" vertical="top" wrapText="1"/>
    </xf>
    <xf numFmtId="0" fontId="88" fillId="35" borderId="32" xfId="0" applyFont="1" applyFill="1" applyBorder="1" applyAlignment="1">
      <alignment horizontal="center" vertical="top" wrapText="1"/>
    </xf>
    <xf numFmtId="0" fontId="88" fillId="35" borderId="33" xfId="0" applyFont="1" applyFill="1" applyBorder="1" applyAlignment="1">
      <alignment horizontal="center" vertical="top" wrapText="1"/>
    </xf>
    <xf numFmtId="0" fontId="88" fillId="35" borderId="34" xfId="0" applyFont="1" applyFill="1" applyBorder="1" applyAlignment="1">
      <alignment horizontal="center" vertical="top" wrapText="1"/>
    </xf>
    <xf numFmtId="0" fontId="88" fillId="35" borderId="35" xfId="0" applyFont="1" applyFill="1" applyBorder="1" applyAlignment="1">
      <alignment horizontal="center" vertical="top" wrapText="1"/>
    </xf>
    <xf numFmtId="0" fontId="88" fillId="35" borderId="13" xfId="0" applyFont="1" applyFill="1" applyBorder="1" applyAlignment="1">
      <alignment horizontal="center" vertical="top" wrapText="1"/>
    </xf>
    <xf numFmtId="0" fontId="88" fillId="0" borderId="31" xfId="0" applyFont="1" applyBorder="1" applyAlignment="1">
      <alignment horizontal="center" vertical="top" wrapText="1"/>
    </xf>
    <xf numFmtId="0" fontId="88" fillId="0" borderId="32" xfId="0" applyFont="1" applyBorder="1" applyAlignment="1">
      <alignment horizontal="center" vertical="top" wrapText="1"/>
    </xf>
    <xf numFmtId="0" fontId="88" fillId="0" borderId="33" xfId="0" applyFont="1" applyBorder="1" applyAlignment="1">
      <alignment horizontal="center" vertical="top" wrapText="1"/>
    </xf>
    <xf numFmtId="0" fontId="88" fillId="0" borderId="34" xfId="0" applyFont="1" applyBorder="1" applyAlignment="1">
      <alignment horizontal="center" vertical="top" wrapText="1"/>
    </xf>
    <xf numFmtId="0" fontId="88" fillId="0" borderId="35" xfId="0" applyFont="1" applyBorder="1" applyAlignment="1">
      <alignment horizontal="center" vertical="top" wrapText="1"/>
    </xf>
    <xf numFmtId="0" fontId="88" fillId="0" borderId="13" xfId="0" applyFont="1" applyBorder="1" applyAlignment="1">
      <alignment horizontal="center" vertical="top" wrapText="1"/>
    </xf>
    <xf numFmtId="0" fontId="89" fillId="34" borderId="28" xfId="42" applyFont="1" applyFill="1" applyBorder="1" applyAlignment="1" applyProtection="1">
      <alignment horizontal="center" vertical="top" wrapText="1"/>
      <protection/>
    </xf>
    <xf numFmtId="0" fontId="89" fillId="34" borderId="29" xfId="42" applyFont="1" applyFill="1" applyBorder="1" applyAlignment="1" applyProtection="1">
      <alignment horizontal="center" vertical="top" wrapText="1"/>
      <protection/>
    </xf>
    <xf numFmtId="0" fontId="89" fillId="34" borderId="30" xfId="42" applyFont="1" applyFill="1" applyBorder="1" applyAlignment="1" applyProtection="1">
      <alignment horizontal="center" vertical="top" wrapText="1"/>
      <protection/>
    </xf>
    <xf numFmtId="0" fontId="88" fillId="34" borderId="28" xfId="0" applyFont="1" applyFill="1" applyBorder="1" applyAlignment="1">
      <alignment horizontal="center" vertical="top" wrapText="1"/>
    </xf>
    <xf numFmtId="0" fontId="88" fillId="34" borderId="29" xfId="0" applyFont="1" applyFill="1" applyBorder="1" applyAlignment="1">
      <alignment horizontal="center" vertical="top" wrapText="1"/>
    </xf>
    <xf numFmtId="0" fontId="88" fillId="34" borderId="30" xfId="0" applyFont="1" applyFill="1" applyBorder="1" applyAlignment="1">
      <alignment horizontal="center" vertical="top" wrapText="1"/>
    </xf>
    <xf numFmtId="0" fontId="89" fillId="35" borderId="28" xfId="42" applyFont="1" applyFill="1" applyBorder="1" applyAlignment="1" applyProtection="1">
      <alignment horizontal="center" vertical="top" wrapText="1"/>
      <protection/>
    </xf>
    <xf numFmtId="0" fontId="89" fillId="35" borderId="29" xfId="42" applyFont="1" applyFill="1" applyBorder="1" applyAlignment="1" applyProtection="1">
      <alignment horizontal="center" vertical="top" wrapText="1"/>
      <protection/>
    </xf>
    <xf numFmtId="0" fontId="89" fillId="35" borderId="30" xfId="42" applyFont="1" applyFill="1" applyBorder="1" applyAlignment="1" applyProtection="1">
      <alignment horizontal="center" vertical="top" wrapText="1"/>
      <protection/>
    </xf>
    <xf numFmtId="0" fontId="83" fillId="0" borderId="28" xfId="0" applyFont="1" applyBorder="1" applyAlignment="1">
      <alignment vertical="top" wrapText="1"/>
    </xf>
    <xf numFmtId="0" fontId="83" fillId="0" borderId="29" xfId="0" applyFont="1" applyBorder="1" applyAlignment="1">
      <alignment vertical="top" wrapText="1"/>
    </xf>
    <xf numFmtId="0" fontId="83" fillId="0" borderId="30" xfId="0" applyFont="1" applyBorder="1" applyAlignment="1">
      <alignment vertical="top" wrapText="1"/>
    </xf>
    <xf numFmtId="0" fontId="82" fillId="35" borderId="28" xfId="0" applyFont="1" applyFill="1" applyBorder="1" applyAlignment="1">
      <alignment vertical="top" wrapText="1"/>
    </xf>
    <xf numFmtId="0" fontId="82" fillId="35" borderId="29" xfId="0" applyFont="1" applyFill="1" applyBorder="1" applyAlignment="1">
      <alignment vertical="top" wrapText="1"/>
    </xf>
    <xf numFmtId="0" fontId="82" fillId="35" borderId="30" xfId="0" applyFont="1" applyFill="1" applyBorder="1" applyAlignment="1">
      <alignment vertical="top" wrapText="1"/>
    </xf>
    <xf numFmtId="0" fontId="106" fillId="35" borderId="28" xfId="0" applyFont="1" applyFill="1" applyBorder="1" applyAlignment="1">
      <alignment vertical="top" wrapText="1"/>
    </xf>
    <xf numFmtId="0" fontId="106" fillId="35" borderId="29" xfId="0" applyFont="1" applyFill="1" applyBorder="1" applyAlignment="1">
      <alignment vertical="top" wrapText="1"/>
    </xf>
    <xf numFmtId="0" fontId="106" fillId="35" borderId="30" xfId="0" applyFont="1" applyFill="1" applyBorder="1" applyAlignment="1">
      <alignment vertical="top" wrapText="1"/>
    </xf>
    <xf numFmtId="0" fontId="82" fillId="0" borderId="28" xfId="0" applyFont="1" applyBorder="1" applyAlignment="1">
      <alignment vertical="top" wrapText="1"/>
    </xf>
    <xf numFmtId="0" fontId="82" fillId="0" borderId="30" xfId="0" applyFont="1" applyBorder="1" applyAlignment="1">
      <alignment vertical="top" wrapText="1"/>
    </xf>
    <xf numFmtId="0" fontId="82" fillId="0" borderId="29" xfId="0" applyFont="1" applyBorder="1" applyAlignment="1">
      <alignment vertical="top" wrapText="1"/>
    </xf>
    <xf numFmtId="0" fontId="105" fillId="35" borderId="28" xfId="0" applyFont="1" applyFill="1" applyBorder="1" applyAlignment="1">
      <alignment vertical="top" wrapText="1"/>
    </xf>
    <xf numFmtId="0" fontId="105" fillId="35" borderId="30" xfId="0" applyFont="1" applyFill="1" applyBorder="1" applyAlignment="1">
      <alignment vertical="top" wrapText="1"/>
    </xf>
    <xf numFmtId="0" fontId="105" fillId="35" borderId="29" xfId="0" applyFont="1" applyFill="1" applyBorder="1" applyAlignment="1">
      <alignment vertical="top" wrapText="1"/>
    </xf>
    <xf numFmtId="0" fontId="107" fillId="0" borderId="28" xfId="0" applyFont="1" applyBorder="1" applyAlignment="1">
      <alignment vertical="top" wrapText="1"/>
    </xf>
    <xf numFmtId="0" fontId="107" fillId="0" borderId="29" xfId="0" applyFont="1" applyBorder="1" applyAlignment="1">
      <alignment vertical="top" wrapText="1"/>
    </xf>
    <xf numFmtId="0" fontId="107" fillId="0" borderId="30" xfId="0" applyFont="1" applyBorder="1" applyAlignment="1">
      <alignment vertical="top" wrapText="1"/>
    </xf>
    <xf numFmtId="0" fontId="108" fillId="0" borderId="28" xfId="0" applyFont="1" applyBorder="1" applyAlignment="1">
      <alignment vertical="top" wrapText="1"/>
    </xf>
    <xf numFmtId="0" fontId="108" fillId="0" borderId="29" xfId="0" applyFont="1" applyBorder="1" applyAlignment="1">
      <alignment vertical="top" wrapText="1"/>
    </xf>
    <xf numFmtId="0" fontId="108" fillId="0" borderId="30" xfId="0" applyFont="1" applyBorder="1" applyAlignment="1">
      <alignment vertical="top" wrapText="1"/>
    </xf>
    <xf numFmtId="0" fontId="82" fillId="35" borderId="31" xfId="0" applyFont="1" applyFill="1" applyBorder="1" applyAlignment="1">
      <alignment vertical="top" wrapText="1"/>
    </xf>
    <xf numFmtId="0" fontId="82" fillId="35" borderId="32" xfId="0" applyFont="1" applyFill="1" applyBorder="1" applyAlignment="1">
      <alignment vertical="top" wrapText="1"/>
    </xf>
    <xf numFmtId="0" fontId="82" fillId="35" borderId="33" xfId="0" applyFont="1" applyFill="1" applyBorder="1" applyAlignment="1">
      <alignment vertical="top" wrapText="1"/>
    </xf>
    <xf numFmtId="0" fontId="82" fillId="35" borderId="34" xfId="0" applyFont="1" applyFill="1" applyBorder="1" applyAlignment="1">
      <alignment vertical="top" wrapText="1"/>
    </xf>
    <xf numFmtId="0" fontId="82" fillId="35" borderId="35" xfId="0" applyFont="1" applyFill="1" applyBorder="1" applyAlignment="1">
      <alignment vertical="top" wrapText="1"/>
    </xf>
    <xf numFmtId="0" fontId="82" fillId="35" borderId="13" xfId="0" applyFont="1" applyFill="1" applyBorder="1" applyAlignment="1">
      <alignment vertical="top" wrapText="1"/>
    </xf>
    <xf numFmtId="0" fontId="82" fillId="0" borderId="31" xfId="0" applyFont="1" applyBorder="1" applyAlignment="1">
      <alignment vertical="top" wrapText="1"/>
    </xf>
    <xf numFmtId="0" fontId="82" fillId="0" borderId="32" xfId="0" applyFont="1" applyBorder="1" applyAlignment="1">
      <alignment vertical="top" wrapText="1"/>
    </xf>
    <xf numFmtId="0" fontId="82" fillId="0" borderId="33" xfId="0" applyFont="1" applyBorder="1" applyAlignment="1">
      <alignment vertical="top" wrapText="1"/>
    </xf>
    <xf numFmtId="0" fontId="82" fillId="0" borderId="34" xfId="0" applyFont="1" applyBorder="1" applyAlignment="1">
      <alignment vertical="top" wrapText="1"/>
    </xf>
    <xf numFmtId="0" fontId="82" fillId="0" borderId="35" xfId="0" applyFont="1" applyBorder="1" applyAlignment="1">
      <alignment vertical="top" wrapText="1"/>
    </xf>
    <xf numFmtId="0" fontId="82" fillId="0" borderId="13" xfId="0" applyFont="1" applyBorder="1" applyAlignment="1">
      <alignment vertical="top" wrapText="1"/>
    </xf>
    <xf numFmtId="0" fontId="66" fillId="34" borderId="28" xfId="42" applyFill="1" applyBorder="1" applyAlignment="1" applyProtection="1">
      <alignment vertical="top" wrapText="1"/>
      <protection/>
    </xf>
    <xf numFmtId="0" fontId="66" fillId="34" borderId="29" xfId="42" applyFill="1" applyBorder="1" applyAlignment="1" applyProtection="1">
      <alignment vertical="top" wrapText="1"/>
      <protection/>
    </xf>
    <xf numFmtId="0" fontId="66" fillId="34" borderId="30" xfId="42" applyFill="1" applyBorder="1" applyAlignment="1" applyProtection="1">
      <alignment vertical="top" wrapText="1"/>
      <protection/>
    </xf>
    <xf numFmtId="0" fontId="82" fillId="34" borderId="28" xfId="0" applyFont="1" applyFill="1" applyBorder="1" applyAlignment="1">
      <alignment vertical="top" wrapText="1"/>
    </xf>
    <xf numFmtId="0" fontId="82" fillId="34" borderId="29" xfId="0" applyFont="1" applyFill="1" applyBorder="1" applyAlignment="1">
      <alignment vertical="top" wrapText="1"/>
    </xf>
    <xf numFmtId="0" fontId="82" fillId="34" borderId="30" xfId="0" applyFont="1" applyFill="1" applyBorder="1" applyAlignment="1">
      <alignment vertical="top" wrapText="1"/>
    </xf>
    <xf numFmtId="14" fontId="82" fillId="0" borderId="28" xfId="0" applyNumberFormat="1" applyFont="1" applyBorder="1" applyAlignment="1">
      <alignment horizontal="left" vertical="top" wrapText="1"/>
    </xf>
    <xf numFmtId="14" fontId="82" fillId="0" borderId="29" xfId="0" applyNumberFormat="1" applyFont="1" applyBorder="1" applyAlignment="1">
      <alignment horizontal="left" vertical="top" wrapText="1"/>
    </xf>
    <xf numFmtId="14" fontId="82" fillId="0" borderId="30" xfId="0" applyNumberFormat="1" applyFont="1" applyBorder="1" applyAlignment="1">
      <alignment horizontal="left" vertical="top" wrapText="1"/>
    </xf>
    <xf numFmtId="0" fontId="66" fillId="35" borderId="28" xfId="42" applyFill="1" applyBorder="1" applyAlignment="1" applyProtection="1">
      <alignment vertical="top" wrapText="1"/>
      <protection/>
    </xf>
    <xf numFmtId="0" fontId="66" fillId="35" borderId="29" xfId="42" applyFill="1" applyBorder="1" applyAlignment="1" applyProtection="1">
      <alignment vertical="top" wrapText="1"/>
      <protection/>
    </xf>
    <xf numFmtId="0" fontId="66" fillId="35" borderId="30" xfId="42" applyFill="1" applyBorder="1" applyAlignment="1" applyProtection="1">
      <alignment vertical="top" wrapText="1"/>
      <protection/>
    </xf>
    <xf numFmtId="0" fontId="83" fillId="0" borderId="28" xfId="0" applyFont="1" applyBorder="1" applyAlignment="1">
      <alignment horizontal="left" vertical="top" wrapText="1"/>
    </xf>
    <xf numFmtId="0" fontId="83" fillId="0" borderId="29" xfId="0" applyFont="1" applyBorder="1" applyAlignment="1">
      <alignment horizontal="left" vertical="top" wrapText="1"/>
    </xf>
    <xf numFmtId="0" fontId="83" fillId="0" borderId="30" xfId="0" applyFont="1" applyBorder="1" applyAlignment="1">
      <alignment horizontal="left" vertical="top" wrapText="1"/>
    </xf>
    <xf numFmtId="0" fontId="9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0" fillId="0" borderId="0" xfId="0" applyFont="1" applyAlignment="1">
      <alignment horizontal="right" wrapText="1"/>
    </xf>
    <xf numFmtId="0" fontId="80" fillId="0" borderId="0" xfId="0" applyFont="1" applyAlignment="1">
      <alignment horizontal="right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84" fillId="0" borderId="0" xfId="0" applyFont="1" applyAlignment="1">
      <alignment horizontal="right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4" fillId="0" borderId="0" xfId="0" applyFont="1" applyAlignment="1">
      <alignment horizontal="center" vertical="center" wrapText="1"/>
    </xf>
    <xf numFmtId="0" fontId="84" fillId="0" borderId="0" xfId="0" applyFont="1" applyAlignment="1">
      <alignment horizontal="left" vertical="top" wrapText="1"/>
    </xf>
    <xf numFmtId="0" fontId="84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/>
    </xf>
    <xf numFmtId="0" fontId="9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2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9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93" fillId="0" borderId="21" xfId="0" applyFont="1" applyBorder="1" applyAlignment="1">
      <alignment horizontal="left" vertical="top" wrapText="1"/>
    </xf>
    <xf numFmtId="0" fontId="93" fillId="0" borderId="15" xfId="0" applyFont="1" applyBorder="1" applyAlignment="1">
      <alignment horizontal="left" vertical="top" wrapText="1"/>
    </xf>
    <xf numFmtId="0" fontId="93" fillId="0" borderId="16" xfId="0" applyFont="1" applyBorder="1" applyAlignment="1">
      <alignment horizontal="left" vertical="top" wrapText="1"/>
    </xf>
    <xf numFmtId="0" fontId="93" fillId="0" borderId="17" xfId="0" applyFont="1" applyBorder="1" applyAlignment="1">
      <alignment horizontal="left" vertical="top" wrapText="1"/>
    </xf>
    <xf numFmtId="0" fontId="93" fillId="0" borderId="27" xfId="0" applyFont="1" applyBorder="1" applyAlignment="1">
      <alignment horizontal="left" vertical="top" wrapText="1"/>
    </xf>
    <xf numFmtId="0" fontId="93" fillId="0" borderId="23" xfId="0" applyFont="1" applyBorder="1" applyAlignment="1">
      <alignment horizontal="left" vertical="top" wrapText="1"/>
    </xf>
    <xf numFmtId="0" fontId="93" fillId="0" borderId="18" xfId="0" applyFont="1" applyBorder="1" applyAlignment="1">
      <alignment horizontal="left" vertical="top" wrapText="1"/>
    </xf>
    <xf numFmtId="0" fontId="93" fillId="0" borderId="20" xfId="0" applyFont="1" applyBorder="1" applyAlignment="1">
      <alignment horizontal="left" vertical="top" wrapText="1"/>
    </xf>
    <xf numFmtId="0" fontId="66" fillId="0" borderId="11" xfId="42" applyBorder="1" applyAlignment="1" applyProtection="1">
      <alignment horizontal="left" vertical="top" wrapText="1"/>
      <protection/>
    </xf>
    <xf numFmtId="0" fontId="94" fillId="0" borderId="25" xfId="0" applyFont="1" applyBorder="1" applyAlignment="1">
      <alignment horizontal="left" vertical="top" wrapText="1"/>
    </xf>
    <xf numFmtId="0" fontId="94" fillId="0" borderId="27" xfId="0" applyFont="1" applyBorder="1" applyAlignment="1">
      <alignment horizontal="left" vertical="top" wrapText="1"/>
    </xf>
    <xf numFmtId="0" fontId="94" fillId="0" borderId="11" xfId="0" applyFont="1" applyBorder="1" applyAlignment="1">
      <alignment horizontal="left" vertical="top" wrapText="1"/>
    </xf>
    <xf numFmtId="14" fontId="94" fillId="0" borderId="11" xfId="0" applyNumberFormat="1" applyFont="1" applyBorder="1" applyAlignment="1">
      <alignment horizontal="left" vertical="top" wrapText="1"/>
    </xf>
    <xf numFmtId="0" fontId="93" fillId="0" borderId="25" xfId="0" applyFont="1" applyBorder="1" applyAlignment="1">
      <alignment horizontal="center" vertical="top" wrapText="1"/>
    </xf>
    <xf numFmtId="0" fontId="93" fillId="0" borderId="27" xfId="0" applyFont="1" applyBorder="1" applyAlignment="1">
      <alignment horizontal="center" vertical="top" wrapText="1"/>
    </xf>
    <xf numFmtId="0" fontId="92" fillId="0" borderId="0" xfId="0" applyFont="1" applyAlignment="1">
      <alignment horizontal="left" vertical="top" wrapText="1"/>
    </xf>
    <xf numFmtId="0" fontId="92" fillId="0" borderId="0" xfId="0" applyFont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12</xdr:col>
      <xdr:colOff>285750</xdr:colOff>
      <xdr:row>27</xdr:row>
      <xdr:rowOff>1905000</xdr:rowOff>
    </xdr:to>
    <xdr:pic>
      <xdr:nvPicPr>
        <xdr:cNvPr id="1" name="Picture 1" descr="Outp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76009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28</xdr:row>
      <xdr:rowOff>19050</xdr:rowOff>
    </xdr:from>
    <xdr:to>
      <xdr:col>7</xdr:col>
      <xdr:colOff>409575</xdr:colOff>
      <xdr:row>45</xdr:row>
      <xdr:rowOff>171450</xdr:rowOff>
    </xdr:to>
    <xdr:pic>
      <xdr:nvPicPr>
        <xdr:cNvPr id="2" name="Picture 2" descr="Output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6743700"/>
          <a:ext cx="22574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60" zoomScaleNormal="80" zoomScalePageLayoutView="0" workbookViewId="0" topLeftCell="A4">
      <selection activeCell="G10" sqref="G10:K11"/>
    </sheetView>
  </sheetViews>
  <sheetFormatPr defaultColWidth="9.140625" defaultRowHeight="15"/>
  <cols>
    <col min="1" max="4" width="9.140625" style="88" customWidth="1"/>
    <col min="5" max="5" width="9.8515625" style="88" customWidth="1"/>
    <col min="6" max="6" width="22.00390625" style="88" customWidth="1"/>
    <col min="7" max="10" width="9.140625" style="88" customWidth="1"/>
    <col min="11" max="11" width="78.8515625" style="88" customWidth="1"/>
    <col min="12" max="16384" width="9.140625" style="88" customWidth="1"/>
  </cols>
  <sheetData>
    <row r="1" spans="1:11" s="86" customFormat="1" ht="84" customHeight="1">
      <c r="A1" s="107" t="s">
        <v>341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86" customFormat="1" ht="46.5" customHeight="1">
      <c r="A2" s="106" t="s">
        <v>88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86" customFormat="1" ht="2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5" customHeight="1">
      <c r="A4" s="126" t="s">
        <v>13</v>
      </c>
      <c r="B4" s="127" t="s">
        <v>62</v>
      </c>
      <c r="C4" s="128"/>
      <c r="D4" s="128"/>
      <c r="E4" s="128"/>
      <c r="F4" s="129"/>
      <c r="G4" s="126" t="s">
        <v>63</v>
      </c>
      <c r="H4" s="126"/>
      <c r="I4" s="126"/>
      <c r="J4" s="126"/>
      <c r="K4" s="126"/>
    </row>
    <row r="5" spans="1:11" ht="24.75" customHeight="1">
      <c r="A5" s="126"/>
      <c r="B5" s="130"/>
      <c r="C5" s="131"/>
      <c r="D5" s="131"/>
      <c r="E5" s="131"/>
      <c r="F5" s="132"/>
      <c r="G5" s="126"/>
      <c r="H5" s="126"/>
      <c r="I5" s="126"/>
      <c r="J5" s="126"/>
      <c r="K5" s="126"/>
    </row>
    <row r="6" spans="1:11" ht="15" customHeight="1">
      <c r="A6" s="90">
        <v>1</v>
      </c>
      <c r="B6" s="91" t="s">
        <v>64</v>
      </c>
      <c r="C6" s="92"/>
      <c r="D6" s="92"/>
      <c r="E6" s="92"/>
      <c r="F6" s="93"/>
      <c r="G6" s="99" t="s">
        <v>342</v>
      </c>
      <c r="H6" s="100"/>
      <c r="I6" s="100"/>
      <c r="J6" s="100"/>
      <c r="K6" s="101"/>
    </row>
    <row r="7" spans="1:11" ht="78.75" customHeight="1">
      <c r="A7" s="90"/>
      <c r="B7" s="94"/>
      <c r="C7" s="95"/>
      <c r="D7" s="95"/>
      <c r="E7" s="95"/>
      <c r="F7" s="96"/>
      <c r="G7" s="102"/>
      <c r="H7" s="103"/>
      <c r="I7" s="103"/>
      <c r="J7" s="103"/>
      <c r="K7" s="104"/>
    </row>
    <row r="8" spans="1:11" ht="15" customHeight="1">
      <c r="A8" s="90">
        <v>2</v>
      </c>
      <c r="B8" s="91" t="s">
        <v>65</v>
      </c>
      <c r="C8" s="92"/>
      <c r="D8" s="92"/>
      <c r="E8" s="92"/>
      <c r="F8" s="93"/>
      <c r="G8" s="105" t="s">
        <v>380</v>
      </c>
      <c r="H8" s="105"/>
      <c r="I8" s="105"/>
      <c r="J8" s="105"/>
      <c r="K8" s="105"/>
    </row>
    <row r="9" spans="1:11" ht="24.75" customHeight="1">
      <c r="A9" s="90"/>
      <c r="B9" s="94"/>
      <c r="C9" s="95"/>
      <c r="D9" s="95"/>
      <c r="E9" s="95"/>
      <c r="F9" s="96"/>
      <c r="G9" s="105"/>
      <c r="H9" s="105"/>
      <c r="I9" s="105"/>
      <c r="J9" s="105"/>
      <c r="K9" s="105"/>
    </row>
    <row r="10" spans="1:11" ht="15" customHeight="1">
      <c r="A10" s="90">
        <v>3</v>
      </c>
      <c r="B10" s="91" t="s">
        <v>66</v>
      </c>
      <c r="C10" s="92"/>
      <c r="D10" s="92"/>
      <c r="E10" s="92"/>
      <c r="F10" s="93"/>
      <c r="G10" s="90" t="s">
        <v>346</v>
      </c>
      <c r="H10" s="90"/>
      <c r="I10" s="90"/>
      <c r="J10" s="90"/>
      <c r="K10" s="90"/>
    </row>
    <row r="11" spans="1:11" ht="227.25" customHeight="1">
      <c r="A11" s="90"/>
      <c r="B11" s="94"/>
      <c r="C11" s="95"/>
      <c r="D11" s="95"/>
      <c r="E11" s="95"/>
      <c r="F11" s="96"/>
      <c r="G11" s="90"/>
      <c r="H11" s="90"/>
      <c r="I11" s="90"/>
      <c r="J11" s="90"/>
      <c r="K11" s="90"/>
    </row>
    <row r="12" spans="1:11" ht="15" customHeight="1">
      <c r="A12" s="90">
        <v>4</v>
      </c>
      <c r="B12" s="91" t="s">
        <v>67</v>
      </c>
      <c r="C12" s="92"/>
      <c r="D12" s="92"/>
      <c r="E12" s="92"/>
      <c r="F12" s="93"/>
      <c r="G12" s="90" t="s">
        <v>347</v>
      </c>
      <c r="H12" s="90"/>
      <c r="I12" s="90"/>
      <c r="J12" s="90"/>
      <c r="K12" s="90"/>
    </row>
    <row r="13" spans="1:11" ht="87.75" customHeight="1">
      <c r="A13" s="90"/>
      <c r="B13" s="94"/>
      <c r="C13" s="95"/>
      <c r="D13" s="95"/>
      <c r="E13" s="95"/>
      <c r="F13" s="96"/>
      <c r="G13" s="90"/>
      <c r="H13" s="90"/>
      <c r="I13" s="90"/>
      <c r="J13" s="90"/>
      <c r="K13" s="90"/>
    </row>
    <row r="14" spans="1:11" ht="15" customHeight="1">
      <c r="A14" s="90">
        <v>5</v>
      </c>
      <c r="B14" s="91" t="s">
        <v>68</v>
      </c>
      <c r="C14" s="92"/>
      <c r="D14" s="92"/>
      <c r="E14" s="92"/>
      <c r="F14" s="93"/>
      <c r="G14" s="98" t="s">
        <v>343</v>
      </c>
      <c r="H14" s="98"/>
      <c r="I14" s="98"/>
      <c r="J14" s="98"/>
      <c r="K14" s="98"/>
    </row>
    <row r="15" spans="1:11" ht="120" customHeight="1">
      <c r="A15" s="90"/>
      <c r="B15" s="94"/>
      <c r="C15" s="95"/>
      <c r="D15" s="95"/>
      <c r="E15" s="95"/>
      <c r="F15" s="96"/>
      <c r="G15" s="98"/>
      <c r="H15" s="98"/>
      <c r="I15" s="98"/>
      <c r="J15" s="98"/>
      <c r="K15" s="98"/>
    </row>
    <row r="16" spans="1:11" ht="15" customHeight="1">
      <c r="A16" s="90">
        <v>6</v>
      </c>
      <c r="B16" s="91" t="s">
        <v>69</v>
      </c>
      <c r="C16" s="92"/>
      <c r="D16" s="92"/>
      <c r="E16" s="92"/>
      <c r="F16" s="93"/>
      <c r="G16" s="97" t="s">
        <v>73</v>
      </c>
      <c r="H16" s="97"/>
      <c r="I16" s="97"/>
      <c r="J16" s="97"/>
      <c r="K16" s="97"/>
    </row>
    <row r="17" spans="1:11" ht="40.5" customHeight="1">
      <c r="A17" s="90"/>
      <c r="B17" s="94"/>
      <c r="C17" s="95"/>
      <c r="D17" s="95"/>
      <c r="E17" s="95"/>
      <c r="F17" s="96"/>
      <c r="G17" s="97"/>
      <c r="H17" s="97"/>
      <c r="I17" s="97"/>
      <c r="J17" s="97"/>
      <c r="K17" s="97"/>
    </row>
    <row r="18" spans="1:11" ht="27" customHeight="1">
      <c r="A18" s="120">
        <v>7</v>
      </c>
      <c r="B18" s="91" t="s">
        <v>70</v>
      </c>
      <c r="C18" s="92"/>
      <c r="D18" s="92"/>
      <c r="E18" s="92"/>
      <c r="F18" s="93"/>
      <c r="G18" s="108" t="s">
        <v>344</v>
      </c>
      <c r="H18" s="109"/>
      <c r="I18" s="109"/>
      <c r="J18" s="109"/>
      <c r="K18" s="110"/>
    </row>
    <row r="19" spans="1:11" ht="24.75" customHeight="1">
      <c r="A19" s="121"/>
      <c r="B19" s="123"/>
      <c r="C19" s="124"/>
      <c r="D19" s="124"/>
      <c r="E19" s="124"/>
      <c r="F19" s="125"/>
      <c r="G19" s="111"/>
      <c r="H19" s="112"/>
      <c r="I19" s="112"/>
      <c r="J19" s="112"/>
      <c r="K19" s="113"/>
    </row>
    <row r="20" spans="1:11" ht="53.25" customHeight="1">
      <c r="A20" s="121"/>
      <c r="B20" s="123"/>
      <c r="C20" s="124"/>
      <c r="D20" s="124"/>
      <c r="E20" s="124"/>
      <c r="F20" s="125"/>
      <c r="G20" s="114" t="s">
        <v>345</v>
      </c>
      <c r="H20" s="115"/>
      <c r="I20" s="115"/>
      <c r="J20" s="115"/>
      <c r="K20" s="116"/>
    </row>
    <row r="21" spans="1:11" ht="4.5" customHeight="1" hidden="1">
      <c r="A21" s="122"/>
      <c r="B21" s="94"/>
      <c r="C21" s="95"/>
      <c r="D21" s="95"/>
      <c r="E21" s="95"/>
      <c r="F21" s="96"/>
      <c r="G21" s="117"/>
      <c r="H21" s="118"/>
      <c r="I21" s="118"/>
      <c r="J21" s="118"/>
      <c r="K21" s="119"/>
    </row>
  </sheetData>
  <sheetProtection/>
  <mergeCells count="27">
    <mergeCell ref="A2:K2"/>
    <mergeCell ref="A1:K1"/>
    <mergeCell ref="G18:K19"/>
    <mergeCell ref="G20:K21"/>
    <mergeCell ref="A18:A21"/>
    <mergeCell ref="B18:F21"/>
    <mergeCell ref="A4:A5"/>
    <mergeCell ref="B4:F5"/>
    <mergeCell ref="G4:K5"/>
    <mergeCell ref="A6:A7"/>
    <mergeCell ref="B6:F7"/>
    <mergeCell ref="G6:K7"/>
    <mergeCell ref="A8:A9"/>
    <mergeCell ref="B8:F9"/>
    <mergeCell ref="G8:K9"/>
    <mergeCell ref="A10:A11"/>
    <mergeCell ref="B10:F11"/>
    <mergeCell ref="G10:K11"/>
    <mergeCell ref="A16:A17"/>
    <mergeCell ref="B16:F17"/>
    <mergeCell ref="G16:K17"/>
    <mergeCell ref="A12:A13"/>
    <mergeCell ref="B12:F13"/>
    <mergeCell ref="G12:K13"/>
    <mergeCell ref="A14:A15"/>
    <mergeCell ref="B14:F15"/>
    <mergeCell ref="G14:K15"/>
  </mergeCells>
  <printOptions/>
  <pageMargins left="0.25" right="0.25" top="0.75" bottom="0.75" header="0.3" footer="0.3"/>
  <pageSetup fitToHeight="1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K7" sqref="K7"/>
    </sheetView>
  </sheetViews>
  <sheetFormatPr defaultColWidth="9.140625" defaultRowHeight="15"/>
  <sheetData>
    <row r="1" spans="11:15" ht="15">
      <c r="K1" s="287" t="s">
        <v>389</v>
      </c>
      <c r="L1" s="288"/>
      <c r="M1" s="288"/>
      <c r="N1" s="288"/>
      <c r="O1" s="288"/>
    </row>
    <row r="2" spans="11:15" ht="15">
      <c r="K2" s="288"/>
      <c r="L2" s="288"/>
      <c r="M2" s="288"/>
      <c r="N2" s="288"/>
      <c r="O2" s="288"/>
    </row>
    <row r="3" spans="11:15" ht="15">
      <c r="K3" s="288"/>
      <c r="L3" s="288"/>
      <c r="M3" s="288"/>
      <c r="N3" s="288"/>
      <c r="O3" s="288"/>
    </row>
    <row r="4" spans="1:18" ht="15">
      <c r="A4" s="57" t="s">
        <v>209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5.75">
      <c r="A5" s="58" t="s">
        <v>210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.75">
      <c r="A6" s="58" t="s">
        <v>211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5">
      <c r="A7" s="5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6.5" thickBot="1">
      <c r="A8" s="60" t="s">
        <v>212</v>
      </c>
      <c r="B8" s="61"/>
      <c r="C8" s="60" t="s">
        <v>213</v>
      </c>
      <c r="D8" s="6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5">
      <c r="A9" s="5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32.25" thickBot="1">
      <c r="A10" s="60" t="s">
        <v>214</v>
      </c>
      <c r="B10" s="6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ht="15">
      <c r="A11" s="34"/>
    </row>
    <row r="12" spans="1:4" ht="16.5" thickBot="1">
      <c r="A12" s="35" t="s">
        <v>173</v>
      </c>
      <c r="B12" s="36"/>
      <c r="C12" s="37" t="s">
        <v>213</v>
      </c>
      <c r="D12" s="36"/>
    </row>
    <row r="13" spans="1:16" ht="16.5">
      <c r="A13" s="62" t="s">
        <v>215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6.5">
      <c r="A14" s="376"/>
      <c r="B14" s="377"/>
      <c r="C14" s="377"/>
      <c r="D14" s="377"/>
      <c r="E14" s="377"/>
      <c r="F14" s="377"/>
      <c r="G14" s="377"/>
      <c r="H14" s="377"/>
      <c r="I14" s="377"/>
      <c r="J14" s="377"/>
      <c r="K14" s="21"/>
      <c r="L14" s="21"/>
      <c r="M14" s="21"/>
      <c r="N14" s="21"/>
      <c r="O14" s="21"/>
      <c r="P14" s="21"/>
    </row>
    <row r="15" spans="1:16" ht="15">
      <c r="A15" s="376" t="s">
        <v>351</v>
      </c>
      <c r="B15" s="377"/>
      <c r="C15" s="377"/>
      <c r="D15" s="377"/>
      <c r="E15" s="377"/>
      <c r="F15" s="377"/>
      <c r="G15" s="377"/>
      <c r="H15" s="377"/>
      <c r="I15" s="377"/>
      <c r="J15" s="377"/>
      <c r="K15" s="21"/>
      <c r="L15" s="21"/>
      <c r="M15" s="21"/>
      <c r="N15" s="21"/>
      <c r="O15" s="21"/>
      <c r="P15" s="21"/>
    </row>
    <row r="16" spans="1:16" ht="15">
      <c r="A16" s="376" t="s">
        <v>352</v>
      </c>
      <c r="B16" s="377"/>
      <c r="C16" s="377"/>
      <c r="D16" s="377"/>
      <c r="E16" s="377"/>
      <c r="F16" s="377"/>
      <c r="G16" s="377"/>
      <c r="H16" s="377"/>
      <c r="I16" s="377"/>
      <c r="J16" s="377"/>
      <c r="K16" s="21"/>
      <c r="L16" s="21"/>
      <c r="M16" s="21"/>
      <c r="N16" s="21"/>
      <c r="O16" s="21"/>
      <c r="P16" s="21"/>
    </row>
    <row r="17" spans="1:16" ht="17.25" thickBot="1">
      <c r="A17" s="376"/>
      <c r="B17" s="377"/>
      <c r="C17" s="377"/>
      <c r="D17" s="377"/>
      <c r="E17" s="377"/>
      <c r="F17" s="377"/>
      <c r="G17" s="377"/>
      <c r="H17" s="377"/>
      <c r="I17" s="377"/>
      <c r="J17" s="377"/>
      <c r="K17" s="21"/>
      <c r="L17" s="21"/>
      <c r="M17" s="21"/>
      <c r="N17" s="21"/>
      <c r="O17" s="21"/>
      <c r="P17" s="21"/>
    </row>
    <row r="18" spans="1:16" ht="17.25" thickBot="1" thickTop="1">
      <c r="A18" s="331" t="s">
        <v>185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3"/>
    </row>
    <row r="19" spans="1:16" ht="17.25" thickBot="1" thickTop="1">
      <c r="A19" s="328" t="s">
        <v>244</v>
      </c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30"/>
    </row>
    <row r="20" spans="1:16" ht="17.25" thickBot="1" thickTop="1">
      <c r="A20" s="328" t="s">
        <v>245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30"/>
    </row>
    <row r="21" spans="1:16" ht="17.25" thickBot="1" thickTop="1">
      <c r="A21" s="370" t="s">
        <v>218</v>
      </c>
      <c r="B21" s="371"/>
      <c r="C21" s="371"/>
      <c r="D21" s="371"/>
      <c r="E21" s="371"/>
      <c r="F21" s="372"/>
      <c r="G21" s="373">
        <v>123456789</v>
      </c>
      <c r="H21" s="374"/>
      <c r="I21" s="374"/>
      <c r="J21" s="374"/>
      <c r="K21" s="374"/>
      <c r="L21" s="374"/>
      <c r="M21" s="374"/>
      <c r="N21" s="374"/>
      <c r="O21" s="374"/>
      <c r="P21" s="375"/>
    </row>
    <row r="22" spans="1:16" ht="17.25" thickBot="1" thickTop="1">
      <c r="A22" s="331" t="s">
        <v>219</v>
      </c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3"/>
    </row>
    <row r="23" spans="1:16" ht="17.25" thickBot="1" thickTop="1">
      <c r="A23" s="337" t="s">
        <v>350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8"/>
    </row>
    <row r="24" spans="1:16" ht="17.25" thickBot="1" thickTop="1">
      <c r="A24" s="331" t="s">
        <v>220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3"/>
      <c r="L24" s="328" t="s">
        <v>192</v>
      </c>
      <c r="M24" s="329"/>
      <c r="N24" s="329"/>
      <c r="O24" s="329"/>
      <c r="P24" s="330"/>
    </row>
    <row r="25" spans="1:16" ht="17.25" thickBot="1" thickTop="1">
      <c r="A25" s="331" t="s">
        <v>221</v>
      </c>
      <c r="B25" s="332"/>
      <c r="C25" s="332"/>
      <c r="D25" s="332"/>
      <c r="E25" s="333"/>
      <c r="F25" s="331" t="s">
        <v>222</v>
      </c>
      <c r="G25" s="332"/>
      <c r="H25" s="333"/>
      <c r="I25" s="367">
        <v>42502</v>
      </c>
      <c r="J25" s="368"/>
      <c r="K25" s="368"/>
      <c r="L25" s="368"/>
      <c r="M25" s="369"/>
      <c r="N25" s="331" t="s">
        <v>184</v>
      </c>
      <c r="O25" s="332"/>
      <c r="P25" s="333"/>
    </row>
    <row r="26" spans="1:16" ht="17.25" thickBot="1" thickTop="1">
      <c r="A26" s="331" t="s">
        <v>223</v>
      </c>
      <c r="B26" s="332"/>
      <c r="C26" s="332"/>
      <c r="D26" s="332"/>
      <c r="E26" s="333"/>
      <c r="F26" s="328">
        <v>3</v>
      </c>
      <c r="G26" s="329"/>
      <c r="H26" s="329"/>
      <c r="I26" s="329"/>
      <c r="J26" s="329"/>
      <c r="K26" s="329"/>
      <c r="L26" s="329"/>
      <c r="M26" s="329"/>
      <c r="N26" s="329"/>
      <c r="O26" s="329"/>
      <c r="P26" s="330"/>
    </row>
    <row r="27" spans="1:16" ht="17.25" thickBot="1" thickTop="1">
      <c r="A27" s="331" t="s">
        <v>224</v>
      </c>
      <c r="B27" s="332"/>
      <c r="C27" s="332"/>
      <c r="D27" s="332"/>
      <c r="E27" s="333"/>
      <c r="F27" s="331" t="s">
        <v>225</v>
      </c>
      <c r="G27" s="332"/>
      <c r="H27" s="332"/>
      <c r="I27" s="333"/>
      <c r="J27" s="337" t="s">
        <v>226</v>
      </c>
      <c r="K27" s="339"/>
      <c r="L27" s="339"/>
      <c r="M27" s="339"/>
      <c r="N27" s="339"/>
      <c r="O27" s="338"/>
      <c r="P27" s="38" t="s">
        <v>73</v>
      </c>
    </row>
    <row r="28" spans="1:16" ht="17.25" thickBot="1" thickTop="1">
      <c r="A28" s="361" t="s">
        <v>227</v>
      </c>
      <c r="B28" s="362"/>
      <c r="C28" s="362"/>
      <c r="D28" s="362"/>
      <c r="E28" s="362"/>
      <c r="F28" s="362"/>
      <c r="G28" s="362"/>
      <c r="H28" s="362"/>
      <c r="I28" s="363"/>
      <c r="J28" s="364" t="s">
        <v>228</v>
      </c>
      <c r="K28" s="365"/>
      <c r="L28" s="365"/>
      <c r="M28" s="365"/>
      <c r="N28" s="365"/>
      <c r="O28" s="366"/>
      <c r="P28" s="39" t="s">
        <v>229</v>
      </c>
    </row>
    <row r="29" spans="1:16" ht="40.5" customHeight="1" thickBot="1" thickTop="1">
      <c r="A29" s="337" t="s">
        <v>246</v>
      </c>
      <c r="B29" s="339"/>
      <c r="C29" s="339"/>
      <c r="D29" s="339"/>
      <c r="E29" s="339"/>
      <c r="F29" s="339"/>
      <c r="G29" s="339"/>
      <c r="H29" s="339"/>
      <c r="I29" s="338"/>
      <c r="J29" s="343" t="s">
        <v>247</v>
      </c>
      <c r="K29" s="344"/>
      <c r="L29" s="344"/>
      <c r="M29" s="344"/>
      <c r="N29" s="344"/>
      <c r="O29" s="345"/>
      <c r="P29" s="38" t="s">
        <v>248</v>
      </c>
    </row>
    <row r="30" spans="1:16" ht="28.5" customHeight="1" thickBot="1" thickTop="1">
      <c r="A30" s="331" t="s">
        <v>230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3"/>
    </row>
    <row r="31" spans="1:16" ht="16.5" thickBot="1" thickTop="1">
      <c r="A31" s="346" t="s">
        <v>193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8"/>
    </row>
    <row r="32" spans="1:16" ht="17.25" thickBot="1" thickTop="1">
      <c r="A32" s="331" t="s">
        <v>231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3"/>
    </row>
    <row r="33" spans="1:16" ht="47.25" customHeight="1" thickBot="1" thickTop="1">
      <c r="A33" s="349" t="s">
        <v>232</v>
      </c>
      <c r="B33" s="350"/>
      <c r="C33" s="351"/>
      <c r="D33" s="355" t="s">
        <v>194</v>
      </c>
      <c r="E33" s="356"/>
      <c r="F33" s="356"/>
      <c r="G33" s="356"/>
      <c r="H33" s="356"/>
      <c r="I33" s="357"/>
      <c r="J33" s="331" t="s">
        <v>233</v>
      </c>
      <c r="K33" s="332"/>
      <c r="L33" s="332"/>
      <c r="M33" s="332"/>
      <c r="N33" s="333"/>
      <c r="O33" s="331" t="s">
        <v>234</v>
      </c>
      <c r="P33" s="333"/>
    </row>
    <row r="34" spans="1:16" ht="17.25" thickBot="1" thickTop="1">
      <c r="A34" s="352"/>
      <c r="B34" s="353"/>
      <c r="C34" s="354"/>
      <c r="D34" s="358"/>
      <c r="E34" s="359"/>
      <c r="F34" s="359"/>
      <c r="G34" s="359"/>
      <c r="H34" s="359"/>
      <c r="I34" s="360"/>
      <c r="J34" s="337"/>
      <c r="K34" s="339"/>
      <c r="L34" s="339"/>
      <c r="M34" s="339"/>
      <c r="N34" s="338"/>
      <c r="O34" s="337"/>
      <c r="P34" s="338"/>
    </row>
    <row r="35" spans="1:16" ht="17.25" thickBot="1" thickTop="1">
      <c r="A35" s="331" t="s">
        <v>235</v>
      </c>
      <c r="B35" s="332"/>
      <c r="C35" s="333"/>
      <c r="D35" s="328" t="s">
        <v>195</v>
      </c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30"/>
    </row>
    <row r="36" spans="1:16" ht="17.25" thickBot="1" thickTop="1">
      <c r="A36" s="331" t="s">
        <v>236</v>
      </c>
      <c r="B36" s="332"/>
      <c r="C36" s="333"/>
      <c r="D36" s="328" t="s">
        <v>249</v>
      </c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30"/>
    </row>
    <row r="37" spans="1:16" ht="17.25" thickBot="1" thickTop="1">
      <c r="A37" s="331" t="s">
        <v>237</v>
      </c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3"/>
    </row>
    <row r="38" spans="1:16" ht="33" thickBot="1" thickTop="1">
      <c r="A38" s="40" t="s">
        <v>186</v>
      </c>
      <c r="B38" s="331" t="s">
        <v>187</v>
      </c>
      <c r="C38" s="332"/>
      <c r="D38" s="333"/>
      <c r="E38" s="331" t="s">
        <v>188</v>
      </c>
      <c r="F38" s="332"/>
      <c r="G38" s="333"/>
      <c r="H38" s="331" t="s">
        <v>238</v>
      </c>
      <c r="I38" s="332"/>
      <c r="J38" s="332"/>
      <c r="K38" s="332"/>
      <c r="L38" s="332"/>
      <c r="M38" s="332"/>
      <c r="N38" s="332"/>
      <c r="O38" s="332"/>
      <c r="P38" s="333"/>
    </row>
    <row r="39" spans="1:16" ht="17.25" thickBot="1" thickTop="1">
      <c r="A39" s="41">
        <v>6.61</v>
      </c>
      <c r="B39" s="337">
        <v>2.5</v>
      </c>
      <c r="C39" s="339"/>
      <c r="D39" s="338"/>
      <c r="E39" s="337">
        <v>2.8</v>
      </c>
      <c r="F39" s="339"/>
      <c r="G39" s="338"/>
      <c r="H39" s="337">
        <v>9</v>
      </c>
      <c r="I39" s="339"/>
      <c r="J39" s="339"/>
      <c r="K39" s="339"/>
      <c r="L39" s="339"/>
      <c r="M39" s="339"/>
      <c r="N39" s="339"/>
      <c r="O39" s="339"/>
      <c r="P39" s="338"/>
    </row>
    <row r="40" spans="1:16" ht="17.25" thickBot="1" thickTop="1">
      <c r="A40" s="331" t="s">
        <v>239</v>
      </c>
      <c r="B40" s="332"/>
      <c r="C40" s="332"/>
      <c r="D40" s="332"/>
      <c r="E40" s="332"/>
      <c r="F40" s="332"/>
      <c r="G40" s="333"/>
      <c r="H40" s="328" t="s">
        <v>250</v>
      </c>
      <c r="I40" s="329"/>
      <c r="J40" s="329"/>
      <c r="K40" s="329"/>
      <c r="L40" s="329"/>
      <c r="M40" s="329"/>
      <c r="N40" s="329"/>
      <c r="O40" s="329"/>
      <c r="P40" s="330"/>
    </row>
    <row r="41" spans="1:16" ht="31.5" customHeight="1" thickBot="1" thickTop="1">
      <c r="A41" s="331" t="s">
        <v>240</v>
      </c>
      <c r="B41" s="332"/>
      <c r="C41" s="332"/>
      <c r="D41" s="332"/>
      <c r="E41" s="332"/>
      <c r="F41" s="332"/>
      <c r="G41" s="332"/>
      <c r="H41" s="332"/>
      <c r="I41" s="332"/>
      <c r="J41" s="333"/>
      <c r="K41" s="328">
        <v>40</v>
      </c>
      <c r="L41" s="329"/>
      <c r="M41" s="329"/>
      <c r="N41" s="329"/>
      <c r="O41" s="329"/>
      <c r="P41" s="330"/>
    </row>
    <row r="42" spans="1:16" ht="17.25" thickBot="1" thickTop="1">
      <c r="A42" s="334" t="s">
        <v>241</v>
      </c>
      <c r="B42" s="335"/>
      <c r="C42" s="335"/>
      <c r="D42" s="335"/>
      <c r="E42" s="335"/>
      <c r="F42" s="335"/>
      <c r="G42" s="335"/>
      <c r="H42" s="335"/>
      <c r="I42" s="335"/>
      <c r="J42" s="336"/>
      <c r="K42" s="328"/>
      <c r="L42" s="329"/>
      <c r="M42" s="329"/>
      <c r="N42" s="329"/>
      <c r="O42" s="329"/>
      <c r="P42" s="330"/>
    </row>
    <row r="43" spans="1:16" ht="17.25" thickBot="1" thickTop="1">
      <c r="A43" s="328">
        <v>1.23456789123456E+17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30"/>
    </row>
    <row r="44" spans="1:16" ht="17.25" thickBot="1" thickTop="1">
      <c r="A44" s="331" t="s">
        <v>242</v>
      </c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3"/>
    </row>
    <row r="45" spans="1:16" ht="17.25" thickBot="1" thickTop="1">
      <c r="A45" s="337" t="s">
        <v>251</v>
      </c>
      <c r="B45" s="338"/>
      <c r="C45" s="337"/>
      <c r="D45" s="339"/>
      <c r="E45" s="339"/>
      <c r="F45" s="339"/>
      <c r="G45" s="339"/>
      <c r="H45" s="339"/>
      <c r="I45" s="339"/>
      <c r="J45" s="339"/>
      <c r="K45" s="339"/>
      <c r="L45" s="338"/>
      <c r="M45" s="337" t="s">
        <v>252</v>
      </c>
      <c r="N45" s="339"/>
      <c r="O45" s="339"/>
      <c r="P45" s="338"/>
    </row>
    <row r="46" spans="1:16" ht="16.5" thickBot="1" thickTop="1">
      <c r="A46" s="340" t="s">
        <v>139</v>
      </c>
      <c r="B46" s="341"/>
      <c r="C46" s="340" t="s">
        <v>189</v>
      </c>
      <c r="D46" s="342"/>
      <c r="E46" s="342"/>
      <c r="F46" s="342"/>
      <c r="G46" s="342"/>
      <c r="H46" s="342"/>
      <c r="I46" s="342"/>
      <c r="J46" s="342"/>
      <c r="K46" s="342"/>
      <c r="L46" s="341"/>
      <c r="M46" s="340" t="s">
        <v>243</v>
      </c>
      <c r="N46" s="342"/>
      <c r="O46" s="342"/>
      <c r="P46" s="341"/>
    </row>
    <row r="47" spans="1:16" ht="15.75" thickTop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ht="15.75">
      <c r="A48" s="11"/>
    </row>
    <row r="51" ht="15">
      <c r="A51" s="42"/>
    </row>
    <row r="52" ht="15">
      <c r="A52" s="42"/>
    </row>
  </sheetData>
  <sheetProtection/>
  <mergeCells count="61">
    <mergeCell ref="K1:O3"/>
    <mergeCell ref="A18:P18"/>
    <mergeCell ref="A19:P19"/>
    <mergeCell ref="A20:P20"/>
    <mergeCell ref="A21:F21"/>
    <mergeCell ref="G21:P21"/>
    <mergeCell ref="A14:J14"/>
    <mergeCell ref="A15:J15"/>
    <mergeCell ref="A16:J16"/>
    <mergeCell ref="A17:J17"/>
    <mergeCell ref="A22:P22"/>
    <mergeCell ref="A23:P23"/>
    <mergeCell ref="A24:K24"/>
    <mergeCell ref="L24:P24"/>
    <mergeCell ref="A25:E25"/>
    <mergeCell ref="F25:H25"/>
    <mergeCell ref="I25:M25"/>
    <mergeCell ref="N25:P25"/>
    <mergeCell ref="A26:E26"/>
    <mergeCell ref="F26:P26"/>
    <mergeCell ref="A27:E27"/>
    <mergeCell ref="F27:I27"/>
    <mergeCell ref="J27:O27"/>
    <mergeCell ref="A28:I28"/>
    <mergeCell ref="J28:O28"/>
    <mergeCell ref="A29:I29"/>
    <mergeCell ref="J29:O29"/>
    <mergeCell ref="A30:P30"/>
    <mergeCell ref="A31:P31"/>
    <mergeCell ref="A32:P32"/>
    <mergeCell ref="A33:C34"/>
    <mergeCell ref="D33:I34"/>
    <mergeCell ref="J33:N33"/>
    <mergeCell ref="O33:P33"/>
    <mergeCell ref="J34:N34"/>
    <mergeCell ref="O34:P34"/>
    <mergeCell ref="A35:C35"/>
    <mergeCell ref="D35:P35"/>
    <mergeCell ref="A36:C36"/>
    <mergeCell ref="D36:P36"/>
    <mergeCell ref="A37:P37"/>
    <mergeCell ref="B38:D38"/>
    <mergeCell ref="E38:G38"/>
    <mergeCell ref="H38:P38"/>
    <mergeCell ref="B39:D39"/>
    <mergeCell ref="E39:G39"/>
    <mergeCell ref="H39:P39"/>
    <mergeCell ref="A45:B45"/>
    <mergeCell ref="C45:L45"/>
    <mergeCell ref="M45:P45"/>
    <mergeCell ref="A46:B46"/>
    <mergeCell ref="C46:L46"/>
    <mergeCell ref="M46:P46"/>
    <mergeCell ref="A43:P43"/>
    <mergeCell ref="A44:P44"/>
    <mergeCell ref="A40:G40"/>
    <mergeCell ref="H40:P40"/>
    <mergeCell ref="A41:J41"/>
    <mergeCell ref="K41:P41"/>
    <mergeCell ref="A42:J42"/>
    <mergeCell ref="K42:P42"/>
  </mergeCells>
  <hyperlinks>
    <hyperlink ref="A21" location="_ftn1" display="_ftn1"/>
    <hyperlink ref="A28" location="_ftn2" display="_ftn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0" workbookViewId="0" topLeftCell="A1">
      <selection activeCell="P16" sqref="P16"/>
    </sheetView>
  </sheetViews>
  <sheetFormatPr defaultColWidth="9.140625" defaultRowHeight="15"/>
  <sheetData>
    <row r="1" spans="6:12" ht="15">
      <c r="F1" s="378" t="s">
        <v>390</v>
      </c>
      <c r="G1" s="379"/>
      <c r="H1" s="379"/>
      <c r="I1" s="379"/>
      <c r="J1" s="379"/>
      <c r="K1" s="379"/>
      <c r="L1" s="379"/>
    </row>
    <row r="2" spans="6:12" ht="15">
      <c r="F2" s="379"/>
      <c r="G2" s="379"/>
      <c r="H2" s="379"/>
      <c r="I2" s="379"/>
      <c r="J2" s="379"/>
      <c r="K2" s="379"/>
      <c r="L2" s="379"/>
    </row>
    <row r="3" spans="1:12" ht="15">
      <c r="A3" s="21"/>
      <c r="B3" s="21"/>
      <c r="C3" s="21"/>
      <c r="D3" s="21"/>
      <c r="E3" s="21"/>
      <c r="F3" s="379"/>
      <c r="G3" s="379"/>
      <c r="H3" s="379"/>
      <c r="I3" s="379"/>
      <c r="J3" s="379"/>
      <c r="K3" s="379"/>
      <c r="L3" s="379"/>
    </row>
    <row r="4" spans="1:12" ht="15">
      <c r="A4" s="21"/>
      <c r="B4" s="21"/>
      <c r="C4" s="21"/>
      <c r="D4" s="21"/>
      <c r="E4" s="21"/>
      <c r="F4" s="379"/>
      <c r="G4" s="379"/>
      <c r="H4" s="379"/>
      <c r="I4" s="379"/>
      <c r="J4" s="379"/>
      <c r="K4" s="379"/>
      <c r="L4" s="379"/>
    </row>
    <row r="5" spans="1:12" ht="15">
      <c r="A5" s="21"/>
      <c r="B5" s="21"/>
      <c r="C5" s="21"/>
      <c r="D5" s="21"/>
      <c r="E5" s="21"/>
      <c r="F5" s="379"/>
      <c r="G5" s="379"/>
      <c r="H5" s="379"/>
      <c r="I5" s="379"/>
      <c r="J5" s="379"/>
      <c r="K5" s="379"/>
      <c r="L5" s="379"/>
    </row>
    <row r="6" spans="1:11" ht="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2" ht="15">
      <c r="A7" s="21"/>
      <c r="B7" s="380" t="s">
        <v>158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</row>
    <row r="8" spans="1:12" ht="15">
      <c r="A8" s="21"/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</row>
    <row r="9" spans="2:12" ht="15"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</row>
    <row r="10" spans="2:12" ht="15"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</row>
    <row r="11" spans="2:12" ht="29.25" customHeight="1"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</row>
    <row r="12" spans="1:12" ht="15">
      <c r="A12" s="33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</row>
    <row r="13" spans="1:12" ht="15">
      <c r="A13" s="382" t="s">
        <v>159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</row>
    <row r="14" spans="1:12" ht="15">
      <c r="A14" s="382"/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</row>
    <row r="15" spans="1:12" ht="15">
      <c r="A15" s="382"/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</row>
    <row r="16" spans="1:12" ht="15">
      <c r="A16" s="382"/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</row>
    <row r="17" spans="1:12" ht="15">
      <c r="A17" s="382"/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</row>
    <row r="18" spans="1:12" ht="15">
      <c r="A18" s="382"/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</row>
    <row r="19" spans="1:12" ht="15">
      <c r="A19" s="382"/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</row>
    <row r="20" spans="1:12" ht="15">
      <c r="A20" s="382"/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</row>
    <row r="21" spans="1:12" ht="15">
      <c r="A21" s="382"/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</row>
    <row r="22" spans="1:12" ht="15">
      <c r="A22" s="382"/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</row>
    <row r="23" spans="1:12" ht="15">
      <c r="A23" s="382"/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</row>
    <row r="24" spans="1:12" ht="15">
      <c r="A24" s="382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</row>
    <row r="25" spans="1:12" ht="15">
      <c r="A25" s="382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</row>
    <row r="26" spans="1:12" ht="15">
      <c r="A26" s="382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</row>
    <row r="69" spans="1:14" ht="15">
      <c r="A69" s="288"/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</row>
    <row r="70" spans="1:14" ht="15">
      <c r="A70" s="288"/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</row>
    <row r="71" spans="1:14" ht="15">
      <c r="A71" s="288"/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</row>
    <row r="72" spans="1:14" ht="15">
      <c r="A72" s="288"/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</row>
    <row r="73" spans="1:14" ht="15">
      <c r="A73" s="288"/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</row>
    <row r="74" spans="1:14" ht="15">
      <c r="A74" s="288"/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</row>
    <row r="75" spans="1:14" ht="15">
      <c r="A75" s="288"/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</row>
    <row r="76" spans="1:14" ht="15">
      <c r="A76" s="288"/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</row>
    <row r="77" spans="1:14" ht="15">
      <c r="A77" s="288"/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</row>
    <row r="78" spans="1:14" ht="15">
      <c r="A78" s="288"/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</row>
    <row r="79" spans="1:14" ht="15">
      <c r="A79" s="288"/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</row>
    <row r="80" spans="1:14" ht="15">
      <c r="A80" s="288"/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</row>
    <row r="81" spans="1:14" ht="15">
      <c r="A81" s="288"/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</row>
    <row r="82" spans="1:14" ht="15">
      <c r="A82" s="288"/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</row>
    <row r="83" spans="1:14" ht="15">
      <c r="A83" s="288"/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</row>
    <row r="84" spans="1:14" ht="15">
      <c r="A84" s="288"/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</row>
    <row r="85" spans="1:14" ht="15">
      <c r="A85" s="288"/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</row>
    <row r="86" spans="1:14" ht="15">
      <c r="A86" s="288"/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</row>
    <row r="87" spans="1:14" ht="15">
      <c r="A87" s="288"/>
      <c r="B87" s="288"/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</row>
    <row r="88" spans="1:14" ht="15">
      <c r="A88" s="288"/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</row>
    <row r="89" spans="1:14" ht="15">
      <c r="A89" s="288"/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  <c r="N89" s="288"/>
    </row>
    <row r="90" spans="1:14" ht="15">
      <c r="A90" s="288"/>
      <c r="B90" s="288"/>
      <c r="C90" s="288"/>
      <c r="D90" s="288"/>
      <c r="E90" s="288"/>
      <c r="F90" s="288"/>
      <c r="G90" s="288"/>
      <c r="H90" s="288"/>
      <c r="I90" s="288"/>
      <c r="J90" s="288"/>
      <c r="K90" s="288"/>
      <c r="L90" s="288"/>
      <c r="M90" s="288"/>
      <c r="N90" s="288"/>
    </row>
    <row r="91" spans="1:14" ht="15">
      <c r="A91" s="288"/>
      <c r="B91" s="288"/>
      <c r="C91" s="288"/>
      <c r="D91" s="288"/>
      <c r="E91" s="288"/>
      <c r="F91" s="288"/>
      <c r="G91" s="288"/>
      <c r="H91" s="288"/>
      <c r="I91" s="288"/>
      <c r="J91" s="288"/>
      <c r="K91" s="288"/>
      <c r="L91" s="288"/>
      <c r="M91" s="288"/>
      <c r="N91" s="288"/>
    </row>
    <row r="92" spans="1:14" ht="15">
      <c r="A92" s="288"/>
      <c r="B92" s="288"/>
      <c r="C92" s="288"/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</row>
    <row r="93" spans="1:14" ht="15">
      <c r="A93" s="288"/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</row>
    <row r="94" spans="1:14" ht="15">
      <c r="A94" s="288"/>
      <c r="B94" s="288"/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</row>
    <row r="95" spans="1:14" ht="15">
      <c r="A95" s="288"/>
      <c r="B95" s="288"/>
      <c r="C95" s="288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</row>
    <row r="96" spans="1:14" ht="15">
      <c r="A96" s="288"/>
      <c r="B96" s="288"/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</row>
    <row r="97" spans="1:14" ht="15">
      <c r="A97" s="288"/>
      <c r="B97" s="288"/>
      <c r="C97" s="288"/>
      <c r="D97" s="288"/>
      <c r="E97" s="288"/>
      <c r="F97" s="288"/>
      <c r="G97" s="288"/>
      <c r="H97" s="288"/>
      <c r="I97" s="288"/>
      <c r="J97" s="288"/>
      <c r="K97" s="288"/>
      <c r="L97" s="288"/>
      <c r="M97" s="288"/>
      <c r="N97" s="288"/>
    </row>
    <row r="98" spans="1:14" ht="15">
      <c r="A98" s="288"/>
      <c r="B98" s="288"/>
      <c r="C98" s="288"/>
      <c r="D98" s="288"/>
      <c r="E98" s="288"/>
      <c r="F98" s="288"/>
      <c r="G98" s="288"/>
      <c r="H98" s="288"/>
      <c r="I98" s="288"/>
      <c r="J98" s="288"/>
      <c r="K98" s="288"/>
      <c r="L98" s="288"/>
      <c r="M98" s="288"/>
      <c r="N98" s="288"/>
    </row>
    <row r="99" spans="1:14" ht="15">
      <c r="A99" s="288"/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</row>
    <row r="100" spans="1:14" ht="15">
      <c r="A100" s="288"/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</row>
    <row r="101" spans="1:14" ht="15">
      <c r="A101" s="288"/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</row>
    <row r="102" spans="1:14" ht="15">
      <c r="A102" s="288"/>
      <c r="B102" s="288"/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</row>
    <row r="103" spans="1:14" ht="15">
      <c r="A103" s="288"/>
      <c r="B103" s="288"/>
      <c r="C103" s="288"/>
      <c r="D103" s="288"/>
      <c r="E103" s="288"/>
      <c r="F103" s="288"/>
      <c r="G103" s="288"/>
      <c r="H103" s="288"/>
      <c r="I103" s="288"/>
      <c r="J103" s="288"/>
      <c r="K103" s="288"/>
      <c r="L103" s="288"/>
      <c r="M103" s="288"/>
      <c r="N103" s="288"/>
    </row>
  </sheetData>
  <sheetProtection/>
  <mergeCells count="4">
    <mergeCell ref="A69:N103"/>
    <mergeCell ref="F1:L5"/>
    <mergeCell ref="B7:L12"/>
    <mergeCell ref="A13:L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A1">
      <selection activeCell="O25" sqref="O25"/>
    </sheetView>
  </sheetViews>
  <sheetFormatPr defaultColWidth="9.140625" defaultRowHeight="15"/>
  <sheetData>
    <row r="2" spans="6:12" ht="15">
      <c r="F2" s="378" t="s">
        <v>157</v>
      </c>
      <c r="G2" s="379"/>
      <c r="H2" s="379"/>
      <c r="I2" s="379"/>
      <c r="J2" s="379"/>
      <c r="K2" s="379"/>
      <c r="L2" s="379"/>
    </row>
    <row r="3" spans="6:12" ht="15">
      <c r="F3" s="379"/>
      <c r="G3" s="379"/>
      <c r="H3" s="379"/>
      <c r="I3" s="379"/>
      <c r="J3" s="379"/>
      <c r="K3" s="379"/>
      <c r="L3" s="379"/>
    </row>
    <row r="4" spans="1:12" ht="15">
      <c r="A4" s="21"/>
      <c r="B4" s="21"/>
      <c r="C4" s="21"/>
      <c r="D4" s="21"/>
      <c r="E4" s="21"/>
      <c r="F4" s="379"/>
      <c r="G4" s="379"/>
      <c r="H4" s="379"/>
      <c r="I4" s="379"/>
      <c r="J4" s="379"/>
      <c r="K4" s="379"/>
      <c r="L4" s="379"/>
    </row>
    <row r="5" spans="1:12" ht="15">
      <c r="A5" s="21"/>
      <c r="B5" s="21"/>
      <c r="C5" s="21"/>
      <c r="D5" s="21"/>
      <c r="E5" s="21"/>
      <c r="F5" s="379"/>
      <c r="G5" s="379"/>
      <c r="H5" s="379"/>
      <c r="I5" s="379"/>
      <c r="J5" s="379"/>
      <c r="K5" s="379"/>
      <c r="L5" s="379"/>
    </row>
    <row r="6" spans="1:12" ht="15">
      <c r="A6" s="21"/>
      <c r="B6" s="21"/>
      <c r="C6" s="21"/>
      <c r="D6" s="21"/>
      <c r="E6" s="21"/>
      <c r="F6" s="379"/>
      <c r="G6" s="379"/>
      <c r="H6" s="379"/>
      <c r="I6" s="379"/>
      <c r="J6" s="379"/>
      <c r="K6" s="379"/>
      <c r="L6" s="379"/>
    </row>
    <row r="7" spans="1:11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2" ht="15">
      <c r="A8" s="21"/>
      <c r="B8" s="380" t="s">
        <v>158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</row>
    <row r="9" spans="1:12" ht="15">
      <c r="A9" s="21"/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</row>
    <row r="10" spans="2:12" ht="15"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</row>
    <row r="11" spans="2:12" ht="15"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</row>
    <row r="12" spans="2:12" ht="15"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</row>
    <row r="13" spans="1:12" ht="88.5" customHeight="1">
      <c r="A13" s="33" t="s">
        <v>253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</row>
    <row r="14" spans="1:12" ht="6" customHeight="1" hidden="1">
      <c r="A14" s="382" t="s">
        <v>159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</row>
    <row r="15" spans="1:12" ht="15" customHeight="1" hidden="1">
      <c r="A15" s="382"/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</row>
    <row r="16" spans="1:12" ht="15" hidden="1">
      <c r="A16" s="382"/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</row>
    <row r="17" spans="1:12" ht="15" hidden="1">
      <c r="A17" s="382"/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</row>
    <row r="18" spans="1:12" ht="15" hidden="1">
      <c r="A18" s="382"/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</row>
    <row r="19" spans="1:12" ht="15" hidden="1">
      <c r="A19" s="382"/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</row>
    <row r="20" spans="1:12" ht="15" hidden="1">
      <c r="A20" s="382"/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</row>
    <row r="21" spans="1:12" ht="15">
      <c r="A21" s="382"/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</row>
    <row r="22" spans="1:12" ht="15">
      <c r="A22" s="382"/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</row>
    <row r="23" spans="1:12" ht="15">
      <c r="A23" s="382"/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</row>
    <row r="24" spans="1:12" ht="15">
      <c r="A24" s="382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</row>
    <row r="25" spans="1:12" ht="15">
      <c r="A25" s="382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</row>
    <row r="26" spans="1:12" ht="15">
      <c r="A26" s="382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</row>
    <row r="27" spans="1:12" ht="15">
      <c r="A27" s="382"/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</row>
    <row r="28" spans="1:12" ht="156" customHeight="1">
      <c r="A28" s="382"/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</row>
    <row r="29" spans="1:12" ht="15">
      <c r="A29" s="288" t="s">
        <v>254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</row>
    <row r="30" spans="1:12" ht="15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</row>
    <row r="31" spans="1:12" ht="15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</row>
    <row r="32" spans="1:12" ht="15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</row>
    <row r="33" spans="1:12" ht="15">
      <c r="A33" s="288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</row>
    <row r="34" spans="1:12" ht="15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</row>
    <row r="35" spans="1:12" ht="15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</row>
    <row r="36" spans="1:12" ht="15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</row>
    <row r="37" spans="1:12" ht="15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</row>
    <row r="38" spans="1:12" ht="15">
      <c r="A38" s="288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</row>
    <row r="39" spans="1:12" ht="15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</row>
    <row r="40" spans="1:12" ht="15">
      <c r="A40" s="288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</row>
    <row r="41" spans="1:12" ht="15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</row>
    <row r="42" spans="1:12" ht="15">
      <c r="A42" s="288"/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</row>
    <row r="43" spans="1:12" ht="15">
      <c r="A43" s="288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</row>
    <row r="44" spans="1:12" ht="15">
      <c r="A44" s="288"/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</row>
    <row r="45" spans="1:12" ht="15">
      <c r="A45" s="288"/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</row>
    <row r="46" spans="1:12" ht="15">
      <c r="A46" s="288"/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</row>
    <row r="47" ht="1.5" customHeight="1"/>
    <row r="48" spans="1:13" ht="15" hidden="1">
      <c r="A48" s="287" t="s">
        <v>255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</row>
    <row r="49" spans="1:13" ht="15" hidden="1">
      <c r="A49" s="287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</row>
    <row r="50" spans="1:13" ht="15" hidden="1">
      <c r="A50" s="287"/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</row>
    <row r="51" spans="1:13" ht="15" hidden="1">
      <c r="A51" s="287"/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</row>
    <row r="52" spans="1:13" ht="15" hidden="1">
      <c r="A52" s="287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</row>
    <row r="53" spans="1:13" ht="15" hidden="1">
      <c r="A53" s="287"/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</row>
    <row r="54" spans="1:13" ht="15" hidden="1">
      <c r="A54" s="287"/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</row>
    <row r="55" spans="1:13" ht="15" hidden="1">
      <c r="A55" s="287"/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</row>
    <row r="56" spans="1:13" ht="15" hidden="1">
      <c r="A56" s="287"/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</row>
    <row r="57" spans="1:13" ht="15" hidden="1">
      <c r="A57" s="287"/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</row>
    <row r="58" spans="1:13" ht="15" hidden="1">
      <c r="A58" s="287"/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</row>
    <row r="59" spans="1:13" ht="15">
      <c r="A59" s="287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</row>
    <row r="60" spans="1:10" ht="15">
      <c r="A60" s="288" t="s">
        <v>256</v>
      </c>
      <c r="B60" s="288"/>
      <c r="C60" s="288"/>
      <c r="D60" s="288"/>
      <c r="F60" s="288" t="s">
        <v>257</v>
      </c>
      <c r="G60" s="288"/>
      <c r="H60" s="288"/>
      <c r="I60" s="288"/>
      <c r="J60" s="288"/>
    </row>
    <row r="61" spans="1:4" ht="15">
      <c r="A61" s="383" t="s">
        <v>191</v>
      </c>
      <c r="B61" s="383"/>
      <c r="C61" s="383"/>
      <c r="D61" s="383"/>
    </row>
  </sheetData>
  <sheetProtection/>
  <mergeCells count="8">
    <mergeCell ref="A61:D61"/>
    <mergeCell ref="F2:L6"/>
    <mergeCell ref="B8:L13"/>
    <mergeCell ref="A14:L28"/>
    <mergeCell ref="A29:L46"/>
    <mergeCell ref="A48:M59"/>
    <mergeCell ref="A60:D60"/>
    <mergeCell ref="F60:J6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P7" sqref="P7"/>
    </sheetView>
  </sheetViews>
  <sheetFormatPr defaultColWidth="9.140625" defaultRowHeight="15"/>
  <sheetData>
    <row r="2" spans="6:10" ht="15" customHeight="1">
      <c r="F2" s="384" t="s">
        <v>392</v>
      </c>
      <c r="G2" s="384"/>
      <c r="H2" s="384"/>
      <c r="I2" s="384"/>
      <c r="J2" s="384"/>
    </row>
    <row r="3" spans="6:10" ht="15">
      <c r="F3" s="384"/>
      <c r="G3" s="384"/>
      <c r="H3" s="384"/>
      <c r="I3" s="384"/>
      <c r="J3" s="384"/>
    </row>
    <row r="4" spans="1:7" ht="15">
      <c r="A4" s="385" t="s">
        <v>160</v>
      </c>
      <c r="B4" s="385"/>
      <c r="C4" s="385"/>
      <c r="D4" s="385"/>
      <c r="E4" s="385"/>
      <c r="F4" s="385"/>
      <c r="G4" s="385"/>
    </row>
    <row r="7" spans="2:9" ht="15">
      <c r="B7" s="386" t="s">
        <v>161</v>
      </c>
      <c r="C7" s="386"/>
      <c r="D7" s="386"/>
      <c r="E7" s="386"/>
      <c r="F7" s="386"/>
      <c r="G7" s="386"/>
      <c r="H7" s="386"/>
      <c r="I7" s="386"/>
    </row>
    <row r="8" spans="2:8" ht="15">
      <c r="B8" s="22"/>
      <c r="C8" s="22"/>
      <c r="D8" s="22"/>
      <c r="E8" s="22"/>
      <c r="F8" s="22"/>
      <c r="G8" s="22"/>
      <c r="H8" s="22"/>
    </row>
    <row r="9" spans="2:10" ht="63" customHeight="1">
      <c r="B9" s="387" t="s">
        <v>368</v>
      </c>
      <c r="C9" s="387"/>
      <c r="D9" s="387"/>
      <c r="E9" s="387"/>
      <c r="F9" s="387"/>
      <c r="G9" s="387"/>
      <c r="H9" s="387"/>
      <c r="I9" s="387"/>
      <c r="J9" s="387"/>
    </row>
    <row r="10" ht="15">
      <c r="M10" t="e">
        <f>-P10-G10-'Приложение 5'!B9:J9</f>
        <v>#VALUE!</v>
      </c>
    </row>
    <row r="11" spans="2:10" ht="15">
      <c r="B11" s="386" t="s">
        <v>162</v>
      </c>
      <c r="C11" s="386"/>
      <c r="D11" s="386"/>
      <c r="E11" s="386"/>
      <c r="F11" s="386"/>
      <c r="G11" s="386"/>
      <c r="H11" s="386"/>
      <c r="I11" s="386"/>
      <c r="J11" s="386"/>
    </row>
    <row r="13" spans="1:9" ht="38.25">
      <c r="A13" s="23" t="s">
        <v>163</v>
      </c>
      <c r="B13" s="23" t="s">
        <v>164</v>
      </c>
      <c r="C13" s="23" t="s">
        <v>165</v>
      </c>
      <c r="D13" s="24" t="s">
        <v>166</v>
      </c>
      <c r="E13" s="24" t="s">
        <v>167</v>
      </c>
      <c r="F13" s="23" t="s">
        <v>168</v>
      </c>
      <c r="G13" s="25"/>
      <c r="H13" s="25"/>
      <c r="I13" s="25"/>
    </row>
    <row r="14" spans="1:9" ht="15">
      <c r="A14" s="23">
        <v>1</v>
      </c>
      <c r="B14" s="26"/>
      <c r="C14" s="26"/>
      <c r="D14" s="26"/>
      <c r="E14" s="26"/>
      <c r="F14" s="26"/>
      <c r="G14" s="25"/>
      <c r="H14" s="25"/>
      <c r="I14" s="25"/>
    </row>
    <row r="15" spans="1:9" ht="15">
      <c r="A15" s="23">
        <v>2</v>
      </c>
      <c r="B15" s="26"/>
      <c r="C15" s="26"/>
      <c r="D15" s="26"/>
      <c r="E15" s="26"/>
      <c r="F15" s="26"/>
      <c r="G15" s="25"/>
      <c r="H15" s="25"/>
      <c r="I15" s="25"/>
    </row>
    <row r="16" spans="1:9" ht="15">
      <c r="A16" s="23">
        <v>3</v>
      </c>
      <c r="B16" s="26"/>
      <c r="C16" s="26"/>
      <c r="D16" s="26"/>
      <c r="E16" s="26"/>
      <c r="F16" s="26"/>
      <c r="G16" s="25"/>
      <c r="H16" s="25"/>
      <c r="I16" s="25"/>
    </row>
    <row r="17" spans="1:9" ht="15">
      <c r="A17" s="23">
        <v>4</v>
      </c>
      <c r="B17" s="26"/>
      <c r="C17" s="26"/>
      <c r="D17" s="26"/>
      <c r="E17" s="26"/>
      <c r="F17" s="26"/>
      <c r="G17" s="25"/>
      <c r="H17" s="25"/>
      <c r="I17" s="25"/>
    </row>
    <row r="18" spans="1:9" ht="1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5">
      <c r="A20" s="25"/>
      <c r="B20" s="25" t="s">
        <v>169</v>
      </c>
      <c r="C20" s="25"/>
      <c r="D20" s="25"/>
      <c r="E20" s="25" t="s">
        <v>170</v>
      </c>
      <c r="F20" s="25"/>
      <c r="G20" s="25"/>
      <c r="H20" s="25"/>
      <c r="I20" s="25"/>
    </row>
    <row r="21" spans="1:9" ht="15">
      <c r="A21" s="25"/>
      <c r="B21" s="388" t="s">
        <v>171</v>
      </c>
      <c r="C21" s="388"/>
      <c r="D21" s="25"/>
      <c r="E21" s="388" t="s">
        <v>174</v>
      </c>
      <c r="F21" s="388"/>
      <c r="G21" s="388"/>
      <c r="H21" s="388"/>
      <c r="I21" s="25"/>
    </row>
    <row r="22" spans="1:9" ht="15">
      <c r="A22" s="25"/>
      <c r="B22" s="388"/>
      <c r="C22" s="388"/>
      <c r="D22" s="25"/>
      <c r="E22" s="388"/>
      <c r="F22" s="388"/>
      <c r="G22" s="388"/>
      <c r="H22" s="388"/>
      <c r="I22" s="25"/>
    </row>
    <row r="23" spans="1:9" ht="15">
      <c r="A23" s="25"/>
      <c r="B23" s="389" t="s">
        <v>172</v>
      </c>
      <c r="C23" s="389"/>
      <c r="D23" s="389"/>
      <c r="E23" s="390" t="s">
        <v>172</v>
      </c>
      <c r="F23" s="390"/>
      <c r="G23" s="390"/>
      <c r="H23" s="25"/>
      <c r="I23" s="25"/>
    </row>
    <row r="24" spans="1:9" ht="15">
      <c r="A24" s="25"/>
      <c r="B24" s="388" t="s">
        <v>173</v>
      </c>
      <c r="C24" s="388"/>
      <c r="D24" s="25"/>
      <c r="E24" s="390" t="s">
        <v>173</v>
      </c>
      <c r="F24" s="390"/>
      <c r="G24" s="25"/>
      <c r="H24" s="25"/>
      <c r="I24" s="25"/>
    </row>
    <row r="25" spans="1:9" ht="1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5">
      <c r="A27" s="25"/>
      <c r="B27" s="25"/>
      <c r="C27" s="25"/>
      <c r="D27" s="25"/>
      <c r="E27" s="25"/>
      <c r="F27" s="25"/>
      <c r="G27" s="25"/>
      <c r="H27" s="25"/>
      <c r="I27" s="25"/>
    </row>
  </sheetData>
  <sheetProtection/>
  <mergeCells count="11">
    <mergeCell ref="B23:D23"/>
    <mergeCell ref="E23:G23"/>
    <mergeCell ref="B24:C24"/>
    <mergeCell ref="E24:F24"/>
    <mergeCell ref="F2:J3"/>
    <mergeCell ref="A4:G4"/>
    <mergeCell ref="B7:I7"/>
    <mergeCell ref="B9:J9"/>
    <mergeCell ref="B11:J11"/>
    <mergeCell ref="B21:C22"/>
    <mergeCell ref="E21:H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27.00390625" style="0" customWidth="1"/>
  </cols>
  <sheetData>
    <row r="1" spans="5:10" ht="30.75" customHeight="1">
      <c r="E1" s="395" t="s">
        <v>393</v>
      </c>
      <c r="F1" s="383"/>
      <c r="G1" s="383"/>
      <c r="H1" s="383"/>
      <c r="I1" s="383"/>
      <c r="J1" s="383"/>
    </row>
    <row r="3" spans="1:10" ht="18.75">
      <c r="A3" s="394" t="s">
        <v>259</v>
      </c>
      <c r="B3" s="394"/>
      <c r="C3" s="394"/>
      <c r="D3" s="394"/>
      <c r="E3" s="394"/>
      <c r="F3" s="394"/>
      <c r="G3" s="394"/>
      <c r="H3" s="394"/>
      <c r="I3" s="394"/>
      <c r="J3" s="394"/>
    </row>
    <row r="4" spans="1:10" ht="18.75">
      <c r="A4" s="65"/>
      <c r="B4" s="21"/>
      <c r="C4" s="21"/>
      <c r="D4" s="21"/>
      <c r="E4" s="21"/>
      <c r="F4" s="21"/>
      <c r="G4" s="21"/>
      <c r="H4" s="21"/>
      <c r="I4" s="21"/>
      <c r="J4" s="21"/>
    </row>
    <row r="5" spans="1:10" ht="38.25" customHeight="1">
      <c r="A5" s="391" t="s">
        <v>260</v>
      </c>
      <c r="B5" s="392"/>
      <c r="C5" s="392"/>
      <c r="D5" s="392"/>
      <c r="E5" s="392"/>
      <c r="F5" s="392"/>
      <c r="G5" s="392"/>
      <c r="H5" s="392"/>
      <c r="I5" s="392"/>
      <c r="J5" s="392"/>
    </row>
    <row r="6" spans="1:10" ht="18.75">
      <c r="A6" s="66"/>
      <c r="B6" s="21"/>
      <c r="C6" s="21"/>
      <c r="D6" s="21"/>
      <c r="E6" s="21"/>
      <c r="F6" s="21"/>
      <c r="G6" s="21"/>
      <c r="H6" s="21"/>
      <c r="I6" s="21"/>
      <c r="J6" s="21"/>
    </row>
    <row r="7" spans="1:10" ht="18.75">
      <c r="A7" s="393" t="s">
        <v>183</v>
      </c>
      <c r="B7" s="393"/>
      <c r="C7" s="393"/>
      <c r="D7" s="393"/>
      <c r="E7" s="393"/>
      <c r="F7" s="393"/>
      <c r="G7" s="393"/>
      <c r="H7" s="393"/>
      <c r="I7" s="393"/>
      <c r="J7" s="393"/>
    </row>
    <row r="8" spans="1:10" ht="18.75">
      <c r="A8" s="66"/>
      <c r="B8" s="21"/>
      <c r="C8" s="21"/>
      <c r="D8" s="21"/>
      <c r="E8" s="21"/>
      <c r="F8" s="21"/>
      <c r="G8" s="21"/>
      <c r="H8" s="21"/>
      <c r="I8" s="21"/>
      <c r="J8" s="21"/>
    </row>
    <row r="9" spans="1:10" ht="40.5" customHeight="1">
      <c r="A9" s="396" t="s">
        <v>261</v>
      </c>
      <c r="B9" s="396"/>
      <c r="C9" s="396"/>
      <c r="D9" s="396"/>
      <c r="E9" s="396"/>
      <c r="F9" s="396" t="s">
        <v>262</v>
      </c>
      <c r="G9" s="396"/>
      <c r="H9" s="396"/>
      <c r="I9" s="396"/>
      <c r="J9" s="396"/>
    </row>
    <row r="10" spans="1:10" ht="15">
      <c r="A10" s="68" t="s">
        <v>263</v>
      </c>
      <c r="B10" s="68"/>
      <c r="C10" s="396" t="s">
        <v>264</v>
      </c>
      <c r="D10" s="396"/>
      <c r="E10" s="396"/>
      <c r="F10" s="396"/>
      <c r="G10" s="396"/>
      <c r="H10" s="396"/>
      <c r="I10" s="68" t="s">
        <v>265</v>
      </c>
      <c r="J10" s="68"/>
    </row>
    <row r="11" spans="1:10" ht="15">
      <c r="A11" s="396" t="s">
        <v>266</v>
      </c>
      <c r="B11" s="396"/>
      <c r="C11" s="396"/>
      <c r="D11" s="396"/>
      <c r="E11" s="396"/>
      <c r="F11" s="396"/>
      <c r="G11" s="396"/>
      <c r="H11" s="396"/>
      <c r="I11" s="396"/>
      <c r="J11" s="396"/>
    </row>
    <row r="12" spans="1:10" ht="15">
      <c r="A12" s="396"/>
      <c r="B12" s="396"/>
      <c r="C12" s="396"/>
      <c r="D12" s="396"/>
      <c r="E12" s="396"/>
      <c r="F12" s="396"/>
      <c r="G12" s="396"/>
      <c r="H12" s="396"/>
      <c r="I12" s="396"/>
      <c r="J12" s="396"/>
    </row>
    <row r="13" spans="1:10" ht="15">
      <c r="A13" s="396" t="s">
        <v>267</v>
      </c>
      <c r="B13" s="396"/>
      <c r="C13" s="396"/>
      <c r="D13" s="396"/>
      <c r="E13" s="396"/>
      <c r="F13" s="396"/>
      <c r="G13" s="396"/>
      <c r="H13" s="396"/>
      <c r="I13" s="396"/>
      <c r="J13" s="396"/>
    </row>
    <row r="14" spans="1:10" ht="15">
      <c r="A14" s="396" t="s">
        <v>268</v>
      </c>
      <c r="B14" s="396"/>
      <c r="C14" s="396"/>
      <c r="D14" s="396"/>
      <c r="E14" s="396"/>
      <c r="F14" s="396"/>
      <c r="G14" s="396"/>
      <c r="H14" s="396"/>
      <c r="I14" s="396"/>
      <c r="J14" s="396"/>
    </row>
    <row r="15" spans="1:10" ht="15">
      <c r="A15" s="396" t="s">
        <v>269</v>
      </c>
      <c r="B15" s="396"/>
      <c r="C15" s="396"/>
      <c r="D15" s="396"/>
      <c r="E15" s="396"/>
      <c r="F15" s="396"/>
      <c r="G15" s="396"/>
      <c r="H15" s="396"/>
      <c r="I15" s="396"/>
      <c r="J15" s="396"/>
    </row>
    <row r="16" spans="1:10" ht="15">
      <c r="A16" s="396"/>
      <c r="B16" s="396"/>
      <c r="C16" s="396"/>
      <c r="D16" s="396"/>
      <c r="E16" s="396"/>
      <c r="F16" s="396"/>
      <c r="G16" s="396"/>
      <c r="H16" s="396"/>
      <c r="I16" s="396"/>
      <c r="J16" s="396"/>
    </row>
    <row r="17" spans="1:10" ht="15">
      <c r="A17" s="396" t="s">
        <v>270</v>
      </c>
      <c r="B17" s="396"/>
      <c r="C17" s="396"/>
      <c r="D17" s="396"/>
      <c r="E17" s="396"/>
      <c r="F17" s="396"/>
      <c r="G17" s="396"/>
      <c r="H17" s="396"/>
      <c r="I17" s="396"/>
      <c r="J17" s="396"/>
    </row>
    <row r="18" spans="1:10" ht="15">
      <c r="A18" s="396"/>
      <c r="B18" s="396"/>
      <c r="C18" s="396"/>
      <c r="D18" s="396"/>
      <c r="E18" s="396"/>
      <c r="F18" s="396"/>
      <c r="G18" s="396"/>
      <c r="H18" s="396"/>
      <c r="I18" s="396"/>
      <c r="J18" s="396"/>
    </row>
    <row r="19" spans="1:10" ht="15">
      <c r="A19" s="396" t="s">
        <v>271</v>
      </c>
      <c r="B19" s="396"/>
      <c r="C19" s="396"/>
      <c r="D19" s="396"/>
      <c r="E19" s="396"/>
      <c r="F19" s="396"/>
      <c r="G19" s="396"/>
      <c r="H19" s="396"/>
      <c r="I19" s="396"/>
      <c r="J19" s="396"/>
    </row>
    <row r="20" spans="1:10" ht="15">
      <c r="A20" s="396"/>
      <c r="B20" s="396"/>
      <c r="C20" s="396"/>
      <c r="D20" s="396"/>
      <c r="E20" s="396"/>
      <c r="F20" s="396"/>
      <c r="G20" s="396"/>
      <c r="H20" s="396"/>
      <c r="I20" s="396"/>
      <c r="J20" s="396"/>
    </row>
    <row r="21" spans="1:10" ht="15">
      <c r="A21" s="396" t="s">
        <v>272</v>
      </c>
      <c r="B21" s="396"/>
      <c r="C21" s="396"/>
      <c r="D21" s="396"/>
      <c r="E21" s="396"/>
      <c r="F21" s="396"/>
      <c r="G21" s="396"/>
      <c r="H21" s="396"/>
      <c r="I21" s="396"/>
      <c r="J21" s="396"/>
    </row>
    <row r="22" spans="1:10" ht="15">
      <c r="A22" s="68" t="s">
        <v>273</v>
      </c>
      <c r="B22" s="396"/>
      <c r="C22" s="396"/>
      <c r="D22" s="396" t="s">
        <v>276</v>
      </c>
      <c r="E22" s="396"/>
      <c r="F22" s="396" t="s">
        <v>278</v>
      </c>
      <c r="G22" s="396"/>
      <c r="H22" s="396"/>
      <c r="I22" s="396"/>
      <c r="J22" s="396"/>
    </row>
    <row r="23" spans="1:10" ht="27">
      <c r="A23" s="68" t="s">
        <v>274</v>
      </c>
      <c r="B23" s="396"/>
      <c r="C23" s="396"/>
      <c r="D23" s="396" t="s">
        <v>277</v>
      </c>
      <c r="E23" s="396"/>
      <c r="F23" s="396" t="s">
        <v>279</v>
      </c>
      <c r="G23" s="396"/>
      <c r="H23" s="396"/>
      <c r="I23" s="396"/>
      <c r="J23" s="396"/>
    </row>
    <row r="24" spans="1:10" ht="15">
      <c r="A24" s="68" t="s">
        <v>275</v>
      </c>
      <c r="B24" s="396"/>
      <c r="C24" s="396"/>
      <c r="D24" s="396"/>
      <c r="E24" s="396"/>
      <c r="F24" s="396"/>
      <c r="G24" s="396"/>
      <c r="H24" s="396"/>
      <c r="I24" s="396"/>
      <c r="J24" s="396"/>
    </row>
    <row r="25" spans="1:10" ht="15">
      <c r="A25" s="68" t="s">
        <v>280</v>
      </c>
      <c r="B25" s="396"/>
      <c r="C25" s="396"/>
      <c r="D25" s="396"/>
      <c r="E25" s="396"/>
      <c r="F25" s="396"/>
      <c r="G25" s="396"/>
      <c r="H25" s="396"/>
      <c r="I25" s="396"/>
      <c r="J25" s="396"/>
    </row>
    <row r="26" spans="1:10" ht="15">
      <c r="A26" s="68" t="s">
        <v>281</v>
      </c>
      <c r="B26" s="396"/>
      <c r="C26" s="396"/>
      <c r="D26" s="396"/>
      <c r="E26" s="396"/>
      <c r="F26" s="396"/>
      <c r="G26" s="396"/>
      <c r="H26" s="396"/>
      <c r="I26" s="396"/>
      <c r="J26" s="396"/>
    </row>
    <row r="27" spans="1:10" ht="15">
      <c r="A27" s="68" t="s">
        <v>282</v>
      </c>
      <c r="B27" s="396" t="s">
        <v>284</v>
      </c>
      <c r="C27" s="396"/>
      <c r="D27" s="396"/>
      <c r="E27" s="396" t="s">
        <v>285</v>
      </c>
      <c r="F27" s="396"/>
      <c r="G27" s="396"/>
      <c r="H27" s="396" t="s">
        <v>286</v>
      </c>
      <c r="I27" s="396"/>
      <c r="J27" s="396"/>
    </row>
    <row r="28" spans="1:10" ht="15">
      <c r="A28" s="68" t="s">
        <v>283</v>
      </c>
      <c r="B28" s="396"/>
      <c r="C28" s="396"/>
      <c r="D28" s="396"/>
      <c r="E28" s="396"/>
      <c r="F28" s="396"/>
      <c r="G28" s="396"/>
      <c r="H28" s="396"/>
      <c r="I28" s="396"/>
      <c r="J28" s="396"/>
    </row>
    <row r="29" spans="1:10" ht="15">
      <c r="A29" s="68"/>
      <c r="B29" s="396"/>
      <c r="C29" s="396"/>
      <c r="D29" s="396"/>
      <c r="E29" s="396"/>
      <c r="F29" s="396"/>
      <c r="G29" s="396"/>
      <c r="H29" s="396"/>
      <c r="I29" s="396"/>
      <c r="J29" s="396"/>
    </row>
    <row r="30" spans="1:10" ht="27" customHeight="1">
      <c r="A30" s="396" t="s">
        <v>287</v>
      </c>
      <c r="B30" s="396"/>
      <c r="C30" s="396"/>
      <c r="D30" s="396"/>
      <c r="E30" s="396"/>
      <c r="F30" s="396"/>
      <c r="G30" s="396"/>
      <c r="H30" s="396"/>
      <c r="I30" s="396"/>
      <c r="J30" s="396"/>
    </row>
    <row r="31" spans="1:10" ht="15">
      <c r="A31" s="396"/>
      <c r="B31" s="396"/>
      <c r="C31" s="396"/>
      <c r="D31" s="396"/>
      <c r="E31" s="396"/>
      <c r="F31" s="396"/>
      <c r="G31" s="396"/>
      <c r="H31" s="396"/>
      <c r="I31" s="396"/>
      <c r="J31" s="396"/>
    </row>
    <row r="32" spans="1:10" ht="15">
      <c r="A32" s="68"/>
      <c r="B32" s="396"/>
      <c r="C32" s="396"/>
      <c r="D32" s="396"/>
      <c r="E32" s="396"/>
      <c r="F32" s="396"/>
      <c r="G32" s="396"/>
      <c r="H32" s="396"/>
      <c r="I32" s="396"/>
      <c r="J32" s="396"/>
    </row>
    <row r="33" spans="1:10" ht="15">
      <c r="A33" s="69"/>
      <c r="B33" s="397"/>
      <c r="C33" s="397"/>
      <c r="D33" s="397"/>
      <c r="E33" s="397"/>
      <c r="F33" s="397"/>
      <c r="G33" s="397"/>
      <c r="H33" s="397"/>
      <c r="I33" s="397"/>
      <c r="J33" s="397"/>
    </row>
    <row r="34" spans="1:10" ht="15">
      <c r="A34" s="68" t="s">
        <v>288</v>
      </c>
      <c r="B34" s="396" t="s">
        <v>289</v>
      </c>
      <c r="C34" s="396"/>
      <c r="D34" s="396"/>
      <c r="E34" s="396"/>
      <c r="F34" s="396" t="s">
        <v>290</v>
      </c>
      <c r="G34" s="396"/>
      <c r="H34" s="396"/>
      <c r="I34" s="396"/>
      <c r="J34" s="396"/>
    </row>
    <row r="35" spans="1:10" ht="15">
      <c r="A35" s="396" t="s">
        <v>291</v>
      </c>
      <c r="B35" s="396"/>
      <c r="C35" s="396"/>
      <c r="D35" s="396"/>
      <c r="E35" s="396"/>
      <c r="F35" s="396"/>
      <c r="G35" s="396"/>
      <c r="H35" s="396"/>
      <c r="I35" s="396"/>
      <c r="J35" s="396"/>
    </row>
    <row r="36" spans="1:10" ht="15">
      <c r="A36" s="63"/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15">
      <c r="A37" s="64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5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5">
      <c r="A40" s="67" t="s">
        <v>314</v>
      </c>
      <c r="B40" s="21"/>
      <c r="C40" s="21"/>
      <c r="D40" s="21"/>
      <c r="E40" s="21"/>
      <c r="F40" s="21"/>
      <c r="G40" s="21"/>
      <c r="H40" s="21"/>
      <c r="I40" s="21"/>
      <c r="J40" s="21"/>
    </row>
  </sheetData>
  <sheetProtection/>
  <mergeCells count="46">
    <mergeCell ref="A9:C9"/>
    <mergeCell ref="D9:E9"/>
    <mergeCell ref="F9:H9"/>
    <mergeCell ref="I9:J9"/>
    <mergeCell ref="C10:E10"/>
    <mergeCell ref="F10:H10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B22:C24"/>
    <mergeCell ref="D22:E22"/>
    <mergeCell ref="D23:E23"/>
    <mergeCell ref="F22:J22"/>
    <mergeCell ref="F23:J23"/>
    <mergeCell ref="D24:E24"/>
    <mergeCell ref="F24:J24"/>
    <mergeCell ref="B25:J25"/>
    <mergeCell ref="B26:J26"/>
    <mergeCell ref="B27:D28"/>
    <mergeCell ref="E27:G28"/>
    <mergeCell ref="H27:J28"/>
    <mergeCell ref="F34:J34"/>
    <mergeCell ref="B29:D29"/>
    <mergeCell ref="E29:G29"/>
    <mergeCell ref="H29:J29"/>
    <mergeCell ref="A30:F30"/>
    <mergeCell ref="G30:J30"/>
    <mergeCell ref="A31:J31"/>
    <mergeCell ref="A5:J5"/>
    <mergeCell ref="A7:J7"/>
    <mergeCell ref="A3:J3"/>
    <mergeCell ref="E1:J1"/>
    <mergeCell ref="A35:J35"/>
    <mergeCell ref="B32:E32"/>
    <mergeCell ref="F32:J32"/>
    <mergeCell ref="B33:E33"/>
    <mergeCell ref="B34:E34"/>
    <mergeCell ref="F33:J33"/>
  </mergeCells>
  <hyperlinks>
    <hyperlink ref="A40" location="_ftnref1" display="_ftnref1"/>
  </hyperlinks>
  <printOptions/>
  <pageMargins left="0.7" right="0.7" top="0.75" bottom="0.75" header="0.3" footer="0.3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32.00390625" style="0" customWidth="1"/>
    <col min="2" max="2" width="13.7109375" style="0" customWidth="1"/>
    <col min="3" max="3" width="13.421875" style="0" customWidth="1"/>
    <col min="5" max="5" width="21.57421875" style="0" customWidth="1"/>
  </cols>
  <sheetData>
    <row r="1" spans="2:5" ht="31.5" customHeight="1">
      <c r="B1" s="395" t="s">
        <v>394</v>
      </c>
      <c r="C1" s="383"/>
      <c r="D1" s="383"/>
      <c r="E1" s="383"/>
    </row>
    <row r="3" spans="1:10" ht="18.75">
      <c r="A3" s="66" t="s">
        <v>190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8.75">
      <c r="A4" s="66"/>
      <c r="B4" s="21"/>
      <c r="C4" s="21"/>
      <c r="D4" s="21"/>
      <c r="E4" s="21"/>
      <c r="F4" s="21"/>
      <c r="G4" s="21"/>
      <c r="H4" s="21"/>
      <c r="I4" s="21"/>
      <c r="J4" s="21"/>
    </row>
    <row r="5" spans="1:10" ht="18.75">
      <c r="A5" s="66"/>
      <c r="B5" s="21"/>
      <c r="C5" s="21"/>
      <c r="D5" s="21"/>
      <c r="E5" s="21"/>
      <c r="F5" s="21"/>
      <c r="G5" s="21"/>
      <c r="H5" s="21"/>
      <c r="I5" s="21"/>
      <c r="J5" s="21"/>
    </row>
    <row r="6" spans="1:10" ht="15">
      <c r="A6" s="68" t="s">
        <v>292</v>
      </c>
      <c r="B6" s="396"/>
      <c r="C6" s="396"/>
      <c r="D6" s="396"/>
      <c r="E6" s="396"/>
      <c r="F6" s="21"/>
      <c r="G6" s="21"/>
      <c r="H6" s="21"/>
      <c r="I6" s="21"/>
      <c r="J6" s="21"/>
    </row>
    <row r="7" spans="1:10" ht="15">
      <c r="A7" s="406" t="s">
        <v>293</v>
      </c>
      <c r="B7" s="406"/>
      <c r="C7" s="406"/>
      <c r="D7" s="406"/>
      <c r="E7" s="406"/>
      <c r="F7" s="21"/>
      <c r="G7" s="21"/>
      <c r="H7" s="21"/>
      <c r="I7" s="21"/>
      <c r="J7" s="21"/>
    </row>
    <row r="8" spans="1:10" ht="15">
      <c r="A8" s="396"/>
      <c r="B8" s="396"/>
      <c r="C8" s="396"/>
      <c r="D8" s="396"/>
      <c r="E8" s="396"/>
      <c r="F8" s="21"/>
      <c r="G8" s="21"/>
      <c r="H8" s="21"/>
      <c r="I8" s="21"/>
      <c r="J8" s="21"/>
    </row>
    <row r="9" spans="1:10" ht="27" customHeight="1">
      <c r="A9" s="396" t="s">
        <v>294</v>
      </c>
      <c r="B9" s="396"/>
      <c r="C9" s="396"/>
      <c r="D9" s="396"/>
      <c r="E9" s="396"/>
      <c r="F9" s="21"/>
      <c r="G9" s="21"/>
      <c r="H9" s="21"/>
      <c r="I9" s="21"/>
      <c r="J9" s="21"/>
    </row>
    <row r="10" spans="1:10" ht="27" customHeight="1">
      <c r="A10" s="396" t="s">
        <v>295</v>
      </c>
      <c r="B10" s="396"/>
      <c r="C10" s="396"/>
      <c r="D10" s="396"/>
      <c r="E10" s="396"/>
      <c r="F10" s="21"/>
      <c r="G10" s="21"/>
      <c r="H10" s="21"/>
      <c r="I10" s="21"/>
      <c r="J10" s="21"/>
    </row>
    <row r="11" spans="1:10" ht="27" customHeight="1">
      <c r="A11" s="396" t="s">
        <v>296</v>
      </c>
      <c r="B11" s="396"/>
      <c r="C11" s="396"/>
      <c r="D11" s="396"/>
      <c r="E11" s="396"/>
      <c r="F11" s="21"/>
      <c r="G11" s="21"/>
      <c r="H11" s="21"/>
      <c r="I11" s="21"/>
      <c r="J11" s="21"/>
    </row>
    <row r="12" spans="1:10" ht="15">
      <c r="A12" s="396" t="s">
        <v>297</v>
      </c>
      <c r="B12" s="396"/>
      <c r="C12" s="396"/>
      <c r="D12" s="396"/>
      <c r="E12" s="396"/>
      <c r="F12" s="21"/>
      <c r="G12" s="21"/>
      <c r="H12" s="21"/>
      <c r="I12" s="21"/>
      <c r="J12" s="21"/>
    </row>
    <row r="13" spans="1:10" ht="15">
      <c r="A13" s="396"/>
      <c r="B13" s="396"/>
      <c r="C13" s="396"/>
      <c r="D13" s="396"/>
      <c r="E13" s="396"/>
      <c r="F13" s="21"/>
      <c r="G13" s="21"/>
      <c r="H13" s="21"/>
      <c r="I13" s="21"/>
      <c r="J13" s="21"/>
    </row>
    <row r="14" spans="1:10" ht="49.5" customHeight="1">
      <c r="A14" s="398" t="s">
        <v>298</v>
      </c>
      <c r="B14" s="398"/>
      <c r="C14" s="396"/>
      <c r="D14" s="396"/>
      <c r="E14" s="396"/>
      <c r="F14" s="21"/>
      <c r="G14" s="21"/>
      <c r="H14" s="21"/>
      <c r="I14" s="21"/>
      <c r="J14" s="21"/>
    </row>
    <row r="15" spans="1:10" ht="23.25" customHeight="1">
      <c r="A15" s="399" t="s">
        <v>299</v>
      </c>
      <c r="B15" s="401"/>
      <c r="C15" s="402"/>
      <c r="D15" s="396"/>
      <c r="E15" s="396"/>
      <c r="F15" s="21"/>
      <c r="G15" s="21"/>
      <c r="H15" s="21"/>
      <c r="I15" s="21"/>
      <c r="J15" s="21"/>
    </row>
    <row r="16" spans="1:10" ht="15">
      <c r="A16" s="404" t="s">
        <v>300</v>
      </c>
      <c r="B16" s="405"/>
      <c r="C16" s="402"/>
      <c r="D16" s="396"/>
      <c r="E16" s="396"/>
      <c r="F16" s="21"/>
      <c r="G16" s="21"/>
      <c r="H16" s="21"/>
      <c r="I16" s="21"/>
      <c r="J16" s="21"/>
    </row>
    <row r="17" spans="1:10" ht="15">
      <c r="A17" s="403"/>
      <c r="B17" s="403"/>
      <c r="C17" s="396" t="s">
        <v>301</v>
      </c>
      <c r="D17" s="396"/>
      <c r="E17" s="396"/>
      <c r="F17" s="21"/>
      <c r="G17" s="21"/>
      <c r="H17" s="21"/>
      <c r="I17" s="21"/>
      <c r="J17" s="21"/>
    </row>
    <row r="18" spans="1:10" ht="51" customHeight="1">
      <c r="A18" s="396" t="s">
        <v>302</v>
      </c>
      <c r="B18" s="396"/>
      <c r="C18" s="396"/>
      <c r="D18" s="396"/>
      <c r="E18" s="396"/>
      <c r="F18" s="21"/>
      <c r="G18" s="21"/>
      <c r="H18" s="21"/>
      <c r="I18" s="21"/>
      <c r="J18" s="21"/>
    </row>
    <row r="19" spans="1:10" ht="15">
      <c r="A19" s="398"/>
      <c r="B19" s="398"/>
      <c r="C19" s="398"/>
      <c r="D19" s="396"/>
      <c r="E19" s="396"/>
      <c r="F19" s="21"/>
      <c r="G19" s="21"/>
      <c r="H19" s="21"/>
      <c r="I19" s="21"/>
      <c r="J19" s="21"/>
    </row>
    <row r="20" spans="1:10" ht="21" customHeight="1">
      <c r="A20" s="399" t="s">
        <v>303</v>
      </c>
      <c r="B20" s="400"/>
      <c r="C20" s="401"/>
      <c r="D20" s="402" t="s">
        <v>305</v>
      </c>
      <c r="E20" s="396"/>
      <c r="F20" s="21"/>
      <c r="G20" s="21"/>
      <c r="H20" s="21"/>
      <c r="I20" s="21"/>
      <c r="J20" s="21"/>
    </row>
    <row r="21" spans="1:10" ht="15">
      <c r="A21" s="403" t="s">
        <v>304</v>
      </c>
      <c r="B21" s="403"/>
      <c r="C21" s="403"/>
      <c r="D21" s="402"/>
      <c r="E21" s="396"/>
      <c r="F21" s="21"/>
      <c r="G21" s="21"/>
      <c r="H21" s="21"/>
      <c r="I21" s="21"/>
      <c r="J21" s="21"/>
    </row>
    <row r="22" spans="1:10" ht="15">
      <c r="A22" s="396" t="s">
        <v>306</v>
      </c>
      <c r="B22" s="396"/>
      <c r="C22" s="396"/>
      <c r="D22" s="396"/>
      <c r="E22" s="68" t="s">
        <v>307</v>
      </c>
      <c r="F22" s="21"/>
      <c r="G22" s="21"/>
      <c r="H22" s="21"/>
      <c r="I22" s="21"/>
      <c r="J22" s="21"/>
    </row>
    <row r="23" spans="1:10" ht="63.75" customHeight="1">
      <c r="A23" s="396" t="s">
        <v>308</v>
      </c>
      <c r="B23" s="396"/>
      <c r="C23" s="396"/>
      <c r="D23" s="396"/>
      <c r="E23" s="396"/>
      <c r="F23" s="21"/>
      <c r="G23" s="21"/>
      <c r="H23" s="21"/>
      <c r="I23" s="21"/>
      <c r="J23" s="21"/>
    </row>
    <row r="24" spans="1:10" ht="15">
      <c r="A24" s="396" t="s">
        <v>309</v>
      </c>
      <c r="B24" s="396"/>
      <c r="C24" s="396"/>
      <c r="D24" s="396"/>
      <c r="E24" s="396"/>
      <c r="F24" s="21"/>
      <c r="G24" s="21"/>
      <c r="H24" s="21"/>
      <c r="I24" s="21"/>
      <c r="J24" s="21"/>
    </row>
    <row r="25" spans="1:10" ht="15">
      <c r="A25" s="396"/>
      <c r="B25" s="396"/>
      <c r="C25" s="396"/>
      <c r="D25" s="396"/>
      <c r="E25" s="396"/>
      <c r="F25" s="21"/>
      <c r="G25" s="21"/>
      <c r="H25" s="21"/>
      <c r="I25" s="21"/>
      <c r="J25" s="21"/>
    </row>
    <row r="26" spans="1:10" ht="15">
      <c r="A26" s="396"/>
      <c r="B26" s="396"/>
      <c r="C26" s="396"/>
      <c r="D26" s="396"/>
      <c r="E26" s="396"/>
      <c r="F26" s="21"/>
      <c r="G26" s="21"/>
      <c r="H26" s="21"/>
      <c r="I26" s="21"/>
      <c r="J26" s="21"/>
    </row>
    <row r="27" spans="1:10" ht="81" customHeight="1">
      <c r="A27" s="396" t="s">
        <v>310</v>
      </c>
      <c r="B27" s="396"/>
      <c r="C27" s="396"/>
      <c r="D27" s="396"/>
      <c r="E27" s="396"/>
      <c r="F27" s="21"/>
      <c r="G27" s="21"/>
      <c r="H27" s="21"/>
      <c r="I27" s="21"/>
      <c r="J27" s="21"/>
    </row>
    <row r="28" spans="1:10" ht="15">
      <c r="A28" s="396" t="s">
        <v>311</v>
      </c>
      <c r="B28" s="396"/>
      <c r="C28" s="396"/>
      <c r="D28" s="396"/>
      <c r="E28" s="396"/>
      <c r="F28" s="21"/>
      <c r="G28" s="21"/>
      <c r="H28" s="21"/>
      <c r="I28" s="21"/>
      <c r="J28" s="21"/>
    </row>
    <row r="29" spans="1:10" ht="15">
      <c r="A29" s="396"/>
      <c r="B29" s="396"/>
      <c r="C29" s="396"/>
      <c r="D29" s="396"/>
      <c r="E29" s="396"/>
      <c r="F29" s="21"/>
      <c r="G29" s="21"/>
      <c r="H29" s="21"/>
      <c r="I29" s="21"/>
      <c r="J29" s="21"/>
    </row>
    <row r="30" spans="1:10" ht="15">
      <c r="A30" s="396"/>
      <c r="B30" s="396"/>
      <c r="C30" s="396"/>
      <c r="D30" s="396"/>
      <c r="E30" s="396"/>
      <c r="F30" s="21"/>
      <c r="G30" s="21"/>
      <c r="H30" s="21"/>
      <c r="I30" s="21"/>
      <c r="J30" s="21"/>
    </row>
    <row r="31" spans="1:10" ht="15">
      <c r="A31" s="396" t="s">
        <v>312</v>
      </c>
      <c r="B31" s="396"/>
      <c r="C31" s="396"/>
      <c r="D31" s="396"/>
      <c r="E31" s="396"/>
      <c r="F31" s="21"/>
      <c r="G31" s="21"/>
      <c r="H31" s="21"/>
      <c r="I31" s="21"/>
      <c r="J31" s="21"/>
    </row>
    <row r="32" spans="1:10" ht="27" customHeight="1">
      <c r="A32" s="396" t="s">
        <v>313</v>
      </c>
      <c r="B32" s="396"/>
      <c r="C32" s="396"/>
      <c r="D32" s="396"/>
      <c r="E32" s="396"/>
      <c r="F32" s="21"/>
      <c r="G32" s="21"/>
      <c r="H32" s="21"/>
      <c r="I32" s="21"/>
      <c r="J32" s="21"/>
    </row>
    <row r="33" spans="1:10" ht="15">
      <c r="A33" s="396"/>
      <c r="B33" s="396"/>
      <c r="C33" s="396"/>
      <c r="D33" s="396"/>
      <c r="E33" s="396"/>
      <c r="F33" s="21"/>
      <c r="G33" s="21"/>
      <c r="H33" s="21"/>
      <c r="I33" s="21"/>
      <c r="J33" s="21"/>
    </row>
    <row r="34" spans="1:10" ht="15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5">
      <c r="A35" s="21"/>
      <c r="B35" s="21"/>
      <c r="C35" s="21"/>
      <c r="D35" s="21"/>
      <c r="E35" s="21"/>
      <c r="F35" s="21"/>
      <c r="G35" s="21"/>
      <c r="H35" s="21"/>
      <c r="I35" s="21"/>
      <c r="J35" s="21"/>
    </row>
  </sheetData>
  <sheetProtection/>
  <mergeCells count="33">
    <mergeCell ref="B6:E6"/>
    <mergeCell ref="A7:E7"/>
    <mergeCell ref="A8:E8"/>
    <mergeCell ref="A9:E9"/>
    <mergeCell ref="A10:E10"/>
    <mergeCell ref="A11:E11"/>
    <mergeCell ref="A21:C21"/>
    <mergeCell ref="A12:E12"/>
    <mergeCell ref="A13:E13"/>
    <mergeCell ref="A14:E14"/>
    <mergeCell ref="A15:B15"/>
    <mergeCell ref="C15:E16"/>
    <mergeCell ref="A16:B16"/>
    <mergeCell ref="A29:E29"/>
    <mergeCell ref="A30:E30"/>
    <mergeCell ref="A31:E31"/>
    <mergeCell ref="A32:E32"/>
    <mergeCell ref="A33:E33"/>
    <mergeCell ref="A17:B17"/>
    <mergeCell ref="C17:E17"/>
    <mergeCell ref="A18:E18"/>
    <mergeCell ref="A27:E27"/>
    <mergeCell ref="A28:E28"/>
    <mergeCell ref="B1:E1"/>
    <mergeCell ref="A23:E23"/>
    <mergeCell ref="A24:E24"/>
    <mergeCell ref="A25:E25"/>
    <mergeCell ref="A26:E26"/>
    <mergeCell ref="A22:D22"/>
    <mergeCell ref="A19:C19"/>
    <mergeCell ref="D19:E19"/>
    <mergeCell ref="A20:C20"/>
    <mergeCell ref="D20:E21"/>
  </mergeCells>
  <hyperlinks>
    <hyperlink ref="A7" location="_ftn1" display="_ftn1"/>
  </hyperlinks>
  <printOptions/>
  <pageMargins left="0.7" right="0.7" top="0.75" bottom="0.75" header="0.3" footer="0.3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90" zoomScaleSheetLayoutView="90" zoomScalePageLayoutView="0" workbookViewId="0" topLeftCell="A1">
      <selection activeCell="O10" sqref="O10"/>
    </sheetView>
  </sheetViews>
  <sheetFormatPr defaultColWidth="9.140625" defaultRowHeight="15"/>
  <cols>
    <col min="1" max="1" width="15.140625" style="0" customWidth="1"/>
  </cols>
  <sheetData>
    <row r="1" spans="5:10" ht="35.25" customHeight="1">
      <c r="E1" s="395" t="s">
        <v>395</v>
      </c>
      <c r="F1" s="383"/>
      <c r="G1" s="383"/>
      <c r="H1" s="383"/>
      <c r="I1" s="383"/>
      <c r="J1" s="383"/>
    </row>
    <row r="3" spans="5:10" ht="15">
      <c r="E3" s="383" t="s">
        <v>315</v>
      </c>
      <c r="F3" s="383"/>
      <c r="G3" s="383"/>
      <c r="H3" s="383"/>
      <c r="I3" s="383"/>
      <c r="J3" s="383"/>
    </row>
    <row r="5" spans="1:10" ht="18.75">
      <c r="A5" s="394" t="s">
        <v>259</v>
      </c>
      <c r="B5" s="394"/>
      <c r="C5" s="394"/>
      <c r="D5" s="394"/>
      <c r="E5" s="394"/>
      <c r="F5" s="394"/>
      <c r="G5" s="394"/>
      <c r="H5" s="394"/>
      <c r="I5" s="394"/>
      <c r="J5" s="394"/>
    </row>
    <row r="6" spans="1:10" ht="18.75">
      <c r="A6" s="65"/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391" t="s">
        <v>260</v>
      </c>
      <c r="B7" s="392"/>
      <c r="C7" s="392"/>
      <c r="D7" s="392"/>
      <c r="E7" s="392"/>
      <c r="F7" s="392"/>
      <c r="G7" s="392"/>
      <c r="H7" s="392"/>
      <c r="I7" s="392"/>
      <c r="J7" s="392"/>
    </row>
    <row r="8" spans="1:10" ht="18.75">
      <c r="A8" s="66"/>
      <c r="B8" s="21"/>
      <c r="C8" s="21"/>
      <c r="D8" s="21"/>
      <c r="E8" s="21"/>
      <c r="F8" s="21"/>
      <c r="G8" s="21"/>
      <c r="H8" s="21"/>
      <c r="I8" s="21"/>
      <c r="J8" s="21"/>
    </row>
    <row r="9" spans="1:10" ht="18.75">
      <c r="A9" s="393" t="s">
        <v>183</v>
      </c>
      <c r="B9" s="393"/>
      <c r="C9" s="393"/>
      <c r="D9" s="393"/>
      <c r="E9" s="393"/>
      <c r="F9" s="393"/>
      <c r="G9" s="393"/>
      <c r="H9" s="393"/>
      <c r="I9" s="393"/>
      <c r="J9" s="393"/>
    </row>
    <row r="10" spans="1:10" ht="18.75">
      <c r="A10" s="66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5">
      <c r="A11" s="396" t="s">
        <v>261</v>
      </c>
      <c r="B11" s="396"/>
      <c r="C11" s="396"/>
      <c r="D11" s="409" t="s">
        <v>192</v>
      </c>
      <c r="E11" s="409"/>
      <c r="F11" s="396" t="s">
        <v>262</v>
      </c>
      <c r="G11" s="396"/>
      <c r="H11" s="396"/>
      <c r="I11" s="411">
        <v>2017</v>
      </c>
      <c r="J11" s="412"/>
    </row>
    <row r="12" spans="1:10" ht="27">
      <c r="A12" s="68" t="s">
        <v>263</v>
      </c>
      <c r="B12" s="70">
        <v>3</v>
      </c>
      <c r="C12" s="396" t="s">
        <v>264</v>
      </c>
      <c r="D12" s="396"/>
      <c r="E12" s="396"/>
      <c r="F12" s="410">
        <v>43040</v>
      </c>
      <c r="G12" s="409"/>
      <c r="H12" s="409"/>
      <c r="I12" s="407" t="s">
        <v>316</v>
      </c>
      <c r="J12" s="408"/>
    </row>
    <row r="13" spans="1:10" ht="15">
      <c r="A13" s="396" t="s">
        <v>369</v>
      </c>
      <c r="B13" s="396"/>
      <c r="C13" s="396"/>
      <c r="D13" s="396"/>
      <c r="E13" s="396"/>
      <c r="F13" s="396"/>
      <c r="G13" s="396"/>
      <c r="H13" s="396"/>
      <c r="I13" s="396"/>
      <c r="J13" s="396"/>
    </row>
    <row r="14" spans="1:10" ht="15">
      <c r="A14" s="396"/>
      <c r="B14" s="396"/>
      <c r="C14" s="396"/>
      <c r="D14" s="396"/>
      <c r="E14" s="396"/>
      <c r="F14" s="396"/>
      <c r="G14" s="396"/>
      <c r="H14" s="396"/>
      <c r="I14" s="396"/>
      <c r="J14" s="396"/>
    </row>
    <row r="15" spans="1:10" ht="15">
      <c r="A15" s="396" t="s">
        <v>267</v>
      </c>
      <c r="B15" s="396"/>
      <c r="C15" s="396"/>
      <c r="D15" s="396"/>
      <c r="E15" s="396"/>
      <c r="F15" s="396"/>
      <c r="G15" s="396"/>
      <c r="H15" s="396"/>
      <c r="I15" s="396"/>
      <c r="J15" s="396"/>
    </row>
    <row r="16" spans="1:10" ht="15">
      <c r="A16" s="396" t="s">
        <v>268</v>
      </c>
      <c r="B16" s="396"/>
      <c r="C16" s="396"/>
      <c r="D16" s="396"/>
      <c r="E16" s="396"/>
      <c r="F16" s="396"/>
      <c r="G16" s="396"/>
      <c r="H16" s="396"/>
      <c r="I16" s="396"/>
      <c r="J16" s="396"/>
    </row>
    <row r="17" spans="1:10" ht="15">
      <c r="A17" s="396" t="s">
        <v>269</v>
      </c>
      <c r="B17" s="396"/>
      <c r="C17" s="396"/>
      <c r="D17" s="396"/>
      <c r="E17" s="396"/>
      <c r="F17" s="396"/>
      <c r="G17" s="396"/>
      <c r="H17" s="396"/>
      <c r="I17" s="396"/>
      <c r="J17" s="396"/>
    </row>
    <row r="18" spans="1:10" ht="15">
      <c r="A18" s="409" t="s">
        <v>317</v>
      </c>
      <c r="B18" s="409"/>
      <c r="C18" s="409"/>
      <c r="D18" s="409"/>
      <c r="E18" s="409"/>
      <c r="F18" s="409"/>
      <c r="G18" s="409"/>
      <c r="H18" s="409"/>
      <c r="I18" s="409"/>
      <c r="J18" s="409"/>
    </row>
    <row r="19" spans="1:10" ht="15">
      <c r="A19" s="396" t="s">
        <v>270</v>
      </c>
      <c r="B19" s="396"/>
      <c r="C19" s="396"/>
      <c r="D19" s="396"/>
      <c r="E19" s="396"/>
      <c r="F19" s="396"/>
      <c r="G19" s="396"/>
      <c r="H19" s="396"/>
      <c r="I19" s="396"/>
      <c r="J19" s="396"/>
    </row>
    <row r="20" spans="1:10" ht="30.75" customHeight="1">
      <c r="A20" s="409" t="s">
        <v>318</v>
      </c>
      <c r="B20" s="409"/>
      <c r="C20" s="409"/>
      <c r="D20" s="409"/>
      <c r="E20" s="409"/>
      <c r="F20" s="409"/>
      <c r="G20" s="409"/>
      <c r="H20" s="409"/>
      <c r="I20" s="409"/>
      <c r="J20" s="409"/>
    </row>
    <row r="21" spans="1:10" ht="15">
      <c r="A21" s="396" t="s">
        <v>271</v>
      </c>
      <c r="B21" s="396"/>
      <c r="C21" s="396"/>
      <c r="D21" s="396"/>
      <c r="E21" s="396"/>
      <c r="F21" s="396"/>
      <c r="G21" s="396"/>
      <c r="H21" s="396"/>
      <c r="I21" s="396"/>
      <c r="J21" s="396"/>
    </row>
    <row r="22" spans="1:10" ht="15">
      <c r="A22" s="409" t="s">
        <v>319</v>
      </c>
      <c r="B22" s="409"/>
      <c r="C22" s="409"/>
      <c r="D22" s="409"/>
      <c r="E22" s="409"/>
      <c r="F22" s="409"/>
      <c r="G22" s="409"/>
      <c r="H22" s="409"/>
      <c r="I22" s="409"/>
      <c r="J22" s="409"/>
    </row>
    <row r="23" spans="1:10" ht="15">
      <c r="A23" s="396" t="s">
        <v>272</v>
      </c>
      <c r="B23" s="396"/>
      <c r="C23" s="396"/>
      <c r="D23" s="396"/>
      <c r="E23" s="396"/>
      <c r="F23" s="396"/>
      <c r="G23" s="396"/>
      <c r="H23" s="396"/>
      <c r="I23" s="396"/>
      <c r="J23" s="396"/>
    </row>
    <row r="24" spans="1:10" ht="15" customHeight="1">
      <c r="A24" s="68" t="s">
        <v>273</v>
      </c>
      <c r="B24" s="396" t="s">
        <v>194</v>
      </c>
      <c r="C24" s="396"/>
      <c r="D24" s="396" t="s">
        <v>276</v>
      </c>
      <c r="E24" s="396"/>
      <c r="F24" s="396" t="s">
        <v>278</v>
      </c>
      <c r="G24" s="396"/>
      <c r="H24" s="396"/>
      <c r="I24" s="396"/>
      <c r="J24" s="396"/>
    </row>
    <row r="25" spans="1:10" ht="40.5">
      <c r="A25" s="68" t="s">
        <v>274</v>
      </c>
      <c r="B25" s="396"/>
      <c r="C25" s="396"/>
      <c r="D25" s="396" t="s">
        <v>277</v>
      </c>
      <c r="E25" s="396"/>
      <c r="F25" s="396" t="s">
        <v>279</v>
      </c>
      <c r="G25" s="396"/>
      <c r="H25" s="396"/>
      <c r="I25" s="396"/>
      <c r="J25" s="396"/>
    </row>
    <row r="26" spans="1:10" ht="27">
      <c r="A26" s="68" t="s">
        <v>275</v>
      </c>
      <c r="B26" s="396"/>
      <c r="C26" s="396"/>
      <c r="D26" s="396"/>
      <c r="E26" s="396"/>
      <c r="F26" s="396"/>
      <c r="G26" s="396"/>
      <c r="H26" s="396"/>
      <c r="I26" s="396"/>
      <c r="J26" s="396"/>
    </row>
    <row r="27" spans="1:10" ht="27">
      <c r="A27" s="68" t="s">
        <v>280</v>
      </c>
      <c r="B27" s="396" t="s">
        <v>320</v>
      </c>
      <c r="C27" s="396"/>
      <c r="D27" s="396"/>
      <c r="E27" s="396"/>
      <c r="F27" s="396"/>
      <c r="G27" s="396"/>
      <c r="H27" s="396"/>
      <c r="I27" s="396"/>
      <c r="J27" s="396"/>
    </row>
    <row r="28" spans="1:10" ht="27">
      <c r="A28" s="68" t="s">
        <v>281</v>
      </c>
      <c r="B28" s="396"/>
      <c r="C28" s="396"/>
      <c r="D28" s="396"/>
      <c r="E28" s="396"/>
      <c r="F28" s="396"/>
      <c r="G28" s="396"/>
      <c r="H28" s="396"/>
      <c r="I28" s="396"/>
      <c r="J28" s="396"/>
    </row>
    <row r="29" spans="1:10" ht="40.5">
      <c r="A29" s="68" t="s">
        <v>282</v>
      </c>
      <c r="B29" s="396" t="s">
        <v>321</v>
      </c>
      <c r="C29" s="396"/>
      <c r="D29" s="396"/>
      <c r="E29" s="396" t="s">
        <v>322</v>
      </c>
      <c r="F29" s="396"/>
      <c r="G29" s="396"/>
      <c r="H29" s="396" t="s">
        <v>323</v>
      </c>
      <c r="I29" s="396"/>
      <c r="J29" s="396"/>
    </row>
    <row r="30" spans="1:10" ht="40.5">
      <c r="A30" s="68" t="s">
        <v>283</v>
      </c>
      <c r="B30" s="396"/>
      <c r="C30" s="396"/>
      <c r="D30" s="396"/>
      <c r="E30" s="396"/>
      <c r="F30" s="396"/>
      <c r="G30" s="396"/>
      <c r="H30" s="396"/>
      <c r="I30" s="396"/>
      <c r="J30" s="396"/>
    </row>
    <row r="31" spans="1:10" ht="15">
      <c r="A31" s="68"/>
      <c r="B31" s="396"/>
      <c r="C31" s="396"/>
      <c r="D31" s="396"/>
      <c r="E31" s="396"/>
      <c r="F31" s="396"/>
      <c r="G31" s="396"/>
      <c r="H31" s="396"/>
      <c r="I31" s="396"/>
      <c r="J31" s="396"/>
    </row>
    <row r="32" spans="1:10" ht="15">
      <c r="A32" s="396" t="s">
        <v>287</v>
      </c>
      <c r="B32" s="396"/>
      <c r="C32" s="396"/>
      <c r="D32" s="396"/>
      <c r="E32" s="396"/>
      <c r="F32" s="396"/>
      <c r="G32" s="396"/>
      <c r="H32" s="396"/>
      <c r="I32" s="396"/>
      <c r="J32" s="396"/>
    </row>
    <row r="33" spans="1:10" ht="15">
      <c r="A33" s="396"/>
      <c r="B33" s="396"/>
      <c r="C33" s="396"/>
      <c r="D33" s="396"/>
      <c r="E33" s="396"/>
      <c r="F33" s="396"/>
      <c r="G33" s="396"/>
      <c r="H33" s="396"/>
      <c r="I33" s="396"/>
      <c r="J33" s="396"/>
    </row>
    <row r="34" spans="1:10" ht="40.5">
      <c r="A34" s="68" t="s">
        <v>324</v>
      </c>
      <c r="B34" s="396"/>
      <c r="C34" s="396"/>
      <c r="D34" s="396"/>
      <c r="E34" s="396"/>
      <c r="F34" s="396" t="s">
        <v>325</v>
      </c>
      <c r="G34" s="396"/>
      <c r="H34" s="396"/>
      <c r="I34" s="396"/>
      <c r="J34" s="396"/>
    </row>
    <row r="35" spans="1:10" ht="15">
      <c r="A35" s="69"/>
      <c r="B35" s="397"/>
      <c r="C35" s="397"/>
      <c r="D35" s="397"/>
      <c r="E35" s="397"/>
      <c r="F35" s="397"/>
      <c r="G35" s="397"/>
      <c r="H35" s="397"/>
      <c r="I35" s="397"/>
      <c r="J35" s="397"/>
    </row>
    <row r="36" spans="1:10" ht="15">
      <c r="A36" s="68" t="s">
        <v>288</v>
      </c>
      <c r="B36" s="396" t="s">
        <v>289</v>
      </c>
      <c r="C36" s="396"/>
      <c r="D36" s="396"/>
      <c r="E36" s="396"/>
      <c r="F36" s="396" t="s">
        <v>290</v>
      </c>
      <c r="G36" s="396"/>
      <c r="H36" s="396"/>
      <c r="I36" s="396"/>
      <c r="J36" s="396"/>
    </row>
    <row r="37" spans="1:10" ht="15">
      <c r="A37" s="396" t="s">
        <v>291</v>
      </c>
      <c r="B37" s="396"/>
      <c r="C37" s="396"/>
      <c r="D37" s="396"/>
      <c r="E37" s="396"/>
      <c r="F37" s="396"/>
      <c r="G37" s="396"/>
      <c r="H37" s="396"/>
      <c r="I37" s="396"/>
      <c r="J37" s="396"/>
    </row>
    <row r="38" spans="1:10" ht="15">
      <c r="A38" s="63"/>
      <c r="B38" s="63"/>
      <c r="C38" s="63"/>
      <c r="D38" s="63"/>
      <c r="E38" s="63"/>
      <c r="F38" s="63"/>
      <c r="G38" s="63"/>
      <c r="H38" s="63"/>
      <c r="I38" s="63"/>
      <c r="J38" s="63"/>
    </row>
    <row r="39" spans="1:10" ht="15">
      <c r="A39" s="64"/>
      <c r="B39" s="21"/>
      <c r="C39" s="21"/>
      <c r="D39" s="21"/>
      <c r="E39" s="21"/>
      <c r="F39" s="21"/>
      <c r="G39" s="21"/>
      <c r="H39" s="21"/>
      <c r="I39" s="21"/>
      <c r="J39" s="21"/>
    </row>
  </sheetData>
  <sheetProtection/>
  <mergeCells count="48">
    <mergeCell ref="A5:J5"/>
    <mergeCell ref="A7:J7"/>
    <mergeCell ref="A9:J9"/>
    <mergeCell ref="A11:C11"/>
    <mergeCell ref="D11:E11"/>
    <mergeCell ref="F11:H11"/>
    <mergeCell ref="I11:J11"/>
    <mergeCell ref="C12:E12"/>
    <mergeCell ref="F12:H12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H31:J31"/>
    <mergeCell ref="A23:J23"/>
    <mergeCell ref="B24:C26"/>
    <mergeCell ref="D24:E24"/>
    <mergeCell ref="F24:J24"/>
    <mergeCell ref="D25:E25"/>
    <mergeCell ref="F25:J25"/>
    <mergeCell ref="D26:E26"/>
    <mergeCell ref="F26:J26"/>
    <mergeCell ref="F34:J34"/>
    <mergeCell ref="B35:E35"/>
    <mergeCell ref="F35:J35"/>
    <mergeCell ref="B27:J27"/>
    <mergeCell ref="B28:J28"/>
    <mergeCell ref="B29:D30"/>
    <mergeCell ref="E29:G30"/>
    <mergeCell ref="H29:J30"/>
    <mergeCell ref="B31:D31"/>
    <mergeCell ref="E31:G31"/>
    <mergeCell ref="B36:E36"/>
    <mergeCell ref="F36:J36"/>
    <mergeCell ref="A37:J37"/>
    <mergeCell ref="E3:J3"/>
    <mergeCell ref="E1:J1"/>
    <mergeCell ref="I12:J12"/>
    <mergeCell ref="A32:F32"/>
    <mergeCell ref="G32:J32"/>
    <mergeCell ref="A33:J33"/>
    <mergeCell ref="B34:E3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60" zoomScalePageLayoutView="0" workbookViewId="0" topLeftCell="A1">
      <selection activeCell="C15" sqref="C15:E16"/>
    </sheetView>
  </sheetViews>
  <sheetFormatPr defaultColWidth="9.140625" defaultRowHeight="15"/>
  <cols>
    <col min="1" max="1" width="16.421875" style="0" customWidth="1"/>
    <col min="2" max="2" width="21.421875" style="0" customWidth="1"/>
    <col min="3" max="3" width="15.8515625" style="0" customWidth="1"/>
    <col min="5" max="5" width="21.57421875" style="0" customWidth="1"/>
  </cols>
  <sheetData>
    <row r="1" spans="2:5" ht="48.75" customHeight="1">
      <c r="B1" s="395" t="s">
        <v>396</v>
      </c>
      <c r="C1" s="383"/>
      <c r="D1" s="383"/>
      <c r="E1" s="383"/>
    </row>
    <row r="3" spans="1:5" ht="18.75">
      <c r="A3" s="66" t="s">
        <v>190</v>
      </c>
      <c r="B3" s="21"/>
      <c r="C3" s="21"/>
      <c r="D3" s="21"/>
      <c r="E3" s="21"/>
    </row>
    <row r="4" spans="1:5" ht="18.75">
      <c r="A4" s="66"/>
      <c r="B4" s="21"/>
      <c r="C4" s="21"/>
      <c r="D4" s="21"/>
      <c r="E4" s="21"/>
    </row>
    <row r="5" spans="1:5" ht="18.75">
      <c r="A5" s="66"/>
      <c r="B5" s="21"/>
      <c r="C5" s="21"/>
      <c r="D5" s="21"/>
      <c r="E5" s="21"/>
    </row>
    <row r="6" spans="1:5" ht="27">
      <c r="A6" s="68" t="s">
        <v>292</v>
      </c>
      <c r="B6" s="396"/>
      <c r="C6" s="396"/>
      <c r="D6" s="396"/>
      <c r="E6" s="396"/>
    </row>
    <row r="7" spans="1:5" ht="15">
      <c r="A7" s="406" t="s">
        <v>293</v>
      </c>
      <c r="B7" s="406"/>
      <c r="C7" s="406"/>
      <c r="D7" s="406"/>
      <c r="E7" s="406"/>
    </row>
    <row r="8" spans="1:5" ht="15">
      <c r="A8" s="396"/>
      <c r="B8" s="396"/>
      <c r="C8" s="396"/>
      <c r="D8" s="396"/>
      <c r="E8" s="396"/>
    </row>
    <row r="9" spans="1:5" ht="15">
      <c r="A9" s="396" t="s">
        <v>294</v>
      </c>
      <c r="B9" s="396"/>
      <c r="C9" s="396"/>
      <c r="D9" s="396"/>
      <c r="E9" s="396"/>
    </row>
    <row r="10" spans="1:5" ht="15">
      <c r="A10" s="396" t="s">
        <v>295</v>
      </c>
      <c r="B10" s="396"/>
      <c r="C10" s="396"/>
      <c r="D10" s="396"/>
      <c r="E10" s="396"/>
    </row>
    <row r="11" spans="1:5" ht="15">
      <c r="A11" s="396" t="s">
        <v>296</v>
      </c>
      <c r="B11" s="396"/>
      <c r="C11" s="396"/>
      <c r="D11" s="396"/>
      <c r="E11" s="396"/>
    </row>
    <row r="12" spans="1:5" ht="15">
      <c r="A12" s="396" t="s">
        <v>297</v>
      </c>
      <c r="B12" s="396"/>
      <c r="C12" s="396"/>
      <c r="D12" s="396"/>
      <c r="E12" s="396"/>
    </row>
    <row r="13" spans="1:5" ht="15">
      <c r="A13" s="396"/>
      <c r="B13" s="396"/>
      <c r="C13" s="396"/>
      <c r="D13" s="396"/>
      <c r="E13" s="396"/>
    </row>
    <row r="14" spans="1:5" ht="15">
      <c r="A14" s="398" t="s">
        <v>298</v>
      </c>
      <c r="B14" s="398"/>
      <c r="C14" s="396"/>
      <c r="D14" s="396"/>
      <c r="E14" s="396"/>
    </row>
    <row r="15" spans="1:5" ht="15">
      <c r="A15" s="399" t="s">
        <v>299</v>
      </c>
      <c r="B15" s="401"/>
      <c r="C15" s="402"/>
      <c r="D15" s="396"/>
      <c r="E15" s="396"/>
    </row>
    <row r="16" spans="1:5" ht="15">
      <c r="A16" s="404" t="s">
        <v>300</v>
      </c>
      <c r="B16" s="405"/>
      <c r="C16" s="402"/>
      <c r="D16" s="396"/>
      <c r="E16" s="396"/>
    </row>
    <row r="17" spans="1:5" ht="15">
      <c r="A17" s="403"/>
      <c r="B17" s="403"/>
      <c r="C17" s="396" t="s">
        <v>301</v>
      </c>
      <c r="D17" s="396"/>
      <c r="E17" s="396"/>
    </row>
    <row r="18" spans="1:5" ht="15">
      <c r="A18" s="396" t="s">
        <v>302</v>
      </c>
      <c r="B18" s="396"/>
      <c r="C18" s="396"/>
      <c r="D18" s="396"/>
      <c r="E18" s="396"/>
    </row>
    <row r="19" spans="1:5" ht="15">
      <c r="A19" s="398"/>
      <c r="B19" s="398"/>
      <c r="C19" s="398"/>
      <c r="D19" s="396"/>
      <c r="E19" s="396"/>
    </row>
    <row r="20" spans="1:5" ht="15">
      <c r="A20" s="399" t="s">
        <v>303</v>
      </c>
      <c r="B20" s="400"/>
      <c r="C20" s="401"/>
      <c r="D20" s="402" t="s">
        <v>305</v>
      </c>
      <c r="E20" s="396"/>
    </row>
    <row r="21" spans="1:5" ht="15">
      <c r="A21" s="403" t="s">
        <v>304</v>
      </c>
      <c r="B21" s="403"/>
      <c r="C21" s="403"/>
      <c r="D21" s="402"/>
      <c r="E21" s="396"/>
    </row>
    <row r="22" spans="1:5" ht="15">
      <c r="A22" s="396" t="s">
        <v>306</v>
      </c>
      <c r="B22" s="396"/>
      <c r="C22" s="396"/>
      <c r="D22" s="396"/>
      <c r="E22" s="68" t="s">
        <v>307</v>
      </c>
    </row>
    <row r="23" spans="1:5" ht="15">
      <c r="A23" s="396" t="s">
        <v>308</v>
      </c>
      <c r="B23" s="396"/>
      <c r="C23" s="396"/>
      <c r="D23" s="396"/>
      <c r="E23" s="396"/>
    </row>
    <row r="24" spans="1:5" ht="15">
      <c r="A24" s="396" t="s">
        <v>309</v>
      </c>
      <c r="B24" s="396"/>
      <c r="C24" s="396"/>
      <c r="D24" s="396"/>
      <c r="E24" s="396"/>
    </row>
    <row r="25" spans="1:5" ht="15">
      <c r="A25" s="396"/>
      <c r="B25" s="396"/>
      <c r="C25" s="396"/>
      <c r="D25" s="396"/>
      <c r="E25" s="396"/>
    </row>
    <row r="26" spans="1:5" ht="15">
      <c r="A26" s="396"/>
      <c r="B26" s="396"/>
      <c r="C26" s="396"/>
      <c r="D26" s="396"/>
      <c r="E26" s="396"/>
    </row>
    <row r="27" spans="1:5" ht="15">
      <c r="A27" s="396" t="s">
        <v>310</v>
      </c>
      <c r="B27" s="396"/>
      <c r="C27" s="396"/>
      <c r="D27" s="396"/>
      <c r="E27" s="396"/>
    </row>
    <row r="28" spans="1:5" ht="15">
      <c r="A28" s="396" t="s">
        <v>311</v>
      </c>
      <c r="B28" s="396"/>
      <c r="C28" s="396"/>
      <c r="D28" s="396"/>
      <c r="E28" s="396"/>
    </row>
    <row r="29" spans="1:5" ht="15">
      <c r="A29" s="396"/>
      <c r="B29" s="396"/>
      <c r="C29" s="396"/>
      <c r="D29" s="396"/>
      <c r="E29" s="396"/>
    </row>
    <row r="30" spans="1:5" ht="15">
      <c r="A30" s="396"/>
      <c r="B30" s="396"/>
      <c r="C30" s="396"/>
      <c r="D30" s="396"/>
      <c r="E30" s="396"/>
    </row>
    <row r="31" spans="1:5" ht="15">
      <c r="A31" s="396" t="s">
        <v>312</v>
      </c>
      <c r="B31" s="396"/>
      <c r="C31" s="396"/>
      <c r="D31" s="396"/>
      <c r="E31" s="396"/>
    </row>
    <row r="32" spans="1:5" ht="15">
      <c r="A32" s="396" t="s">
        <v>313</v>
      </c>
      <c r="B32" s="396"/>
      <c r="C32" s="396"/>
      <c r="D32" s="396"/>
      <c r="E32" s="396"/>
    </row>
    <row r="33" spans="1:5" ht="15">
      <c r="A33" s="396"/>
      <c r="B33" s="396"/>
      <c r="C33" s="396"/>
      <c r="D33" s="396"/>
      <c r="E33" s="396"/>
    </row>
  </sheetData>
  <sheetProtection/>
  <mergeCells count="33">
    <mergeCell ref="B1:E1"/>
    <mergeCell ref="B6:E6"/>
    <mergeCell ref="A7:E7"/>
    <mergeCell ref="A8:E8"/>
    <mergeCell ref="A9:E9"/>
    <mergeCell ref="A10:E10"/>
    <mergeCell ref="A11:E11"/>
    <mergeCell ref="A12:E12"/>
    <mergeCell ref="A13:E13"/>
    <mergeCell ref="A14:E14"/>
    <mergeCell ref="A15:B15"/>
    <mergeCell ref="C15:E16"/>
    <mergeCell ref="A16:B16"/>
    <mergeCell ref="A17:B17"/>
    <mergeCell ref="C17:E17"/>
    <mergeCell ref="A18:E18"/>
    <mergeCell ref="A19:C19"/>
    <mergeCell ref="D19:E19"/>
    <mergeCell ref="A20:C20"/>
    <mergeCell ref="D20:E21"/>
    <mergeCell ref="A21:C21"/>
    <mergeCell ref="A22:D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</mergeCells>
  <hyperlinks>
    <hyperlink ref="A7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60" zoomScalePageLayoutView="0" workbookViewId="0" topLeftCell="A1">
      <selection activeCell="C13" sqref="C13"/>
    </sheetView>
  </sheetViews>
  <sheetFormatPr defaultColWidth="9.140625" defaultRowHeight="15"/>
  <cols>
    <col min="1" max="1" width="45.57421875" style="0" customWidth="1"/>
    <col min="2" max="2" width="10.00390625" style="0" customWidth="1"/>
    <col min="3" max="3" width="48.57421875" style="0" customWidth="1"/>
  </cols>
  <sheetData>
    <row r="1" spans="3:7" ht="60" customHeight="1">
      <c r="C1" s="71" t="s">
        <v>397</v>
      </c>
      <c r="D1" s="71"/>
      <c r="E1" s="71"/>
      <c r="F1" s="71"/>
      <c r="G1" s="71"/>
    </row>
    <row r="2" ht="49.5" customHeight="1">
      <c r="A2" s="76"/>
    </row>
    <row r="3" ht="22.5" customHeight="1">
      <c r="A3" s="84" t="s">
        <v>340</v>
      </c>
    </row>
    <row r="4" spans="1:3" ht="27" customHeight="1">
      <c r="A4" s="85" t="s">
        <v>340</v>
      </c>
      <c r="B4" s="77"/>
      <c r="C4" s="77" t="s">
        <v>335</v>
      </c>
    </row>
    <row r="5" spans="1:3" ht="25.5" customHeight="1">
      <c r="A5" s="72" t="s">
        <v>370</v>
      </c>
      <c r="B5" s="79"/>
      <c r="C5" s="413" t="s">
        <v>336</v>
      </c>
    </row>
    <row r="6" spans="1:3" ht="37.5">
      <c r="A6" s="85" t="s">
        <v>371</v>
      </c>
      <c r="C6" s="413"/>
    </row>
    <row r="7" ht="12.75" customHeight="1">
      <c r="A7" s="73" t="s">
        <v>373</v>
      </c>
    </row>
    <row r="8" ht="12.75" customHeight="1">
      <c r="A8" s="74" t="s">
        <v>374</v>
      </c>
    </row>
    <row r="9" ht="12.75" customHeight="1">
      <c r="A9" s="74" t="s">
        <v>372</v>
      </c>
    </row>
    <row r="10" ht="12.75" customHeight="1">
      <c r="A10" s="74" t="s">
        <v>375</v>
      </c>
    </row>
    <row r="11" ht="12.75" customHeight="1">
      <c r="A11" s="74" t="s">
        <v>376</v>
      </c>
    </row>
    <row r="12" ht="15">
      <c r="A12" s="75" t="s">
        <v>328</v>
      </c>
    </row>
    <row r="13" ht="15">
      <c r="A13" s="75" t="s">
        <v>329</v>
      </c>
    </row>
    <row r="16" spans="1:3" ht="18.75">
      <c r="A16" s="393" t="s">
        <v>331</v>
      </c>
      <c r="B16" s="393"/>
      <c r="C16" s="393"/>
    </row>
    <row r="17" spans="1:3" ht="58.5" customHeight="1">
      <c r="A17" s="391" t="s">
        <v>332</v>
      </c>
      <c r="B17" s="391"/>
      <c r="C17" s="391"/>
    </row>
    <row r="18" spans="1:3" ht="11.25" customHeight="1">
      <c r="A18" s="78"/>
      <c r="B18" s="78"/>
      <c r="C18" s="78"/>
    </row>
    <row r="19" spans="1:3" ht="321" customHeight="1">
      <c r="A19" s="414" t="s">
        <v>377</v>
      </c>
      <c r="B19" s="414"/>
      <c r="C19" s="414"/>
    </row>
    <row r="21" ht="18.75">
      <c r="A21" s="80" t="s">
        <v>338</v>
      </c>
    </row>
    <row r="22" spans="1:3" ht="15">
      <c r="A22" s="82" t="s">
        <v>337</v>
      </c>
      <c r="B22" s="81" t="s">
        <v>333</v>
      </c>
      <c r="C22" s="82" t="s">
        <v>334</v>
      </c>
    </row>
  </sheetData>
  <sheetProtection/>
  <mergeCells count="4">
    <mergeCell ref="C5:C6"/>
    <mergeCell ref="A16:C16"/>
    <mergeCell ref="A17:C17"/>
    <mergeCell ref="A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6">
      <selection activeCell="F5" sqref="F5"/>
    </sheetView>
  </sheetViews>
  <sheetFormatPr defaultColWidth="9.140625" defaultRowHeight="15"/>
  <cols>
    <col min="1" max="1" width="45.57421875" style="0" customWidth="1"/>
    <col min="2" max="2" width="10.00390625" style="0" customWidth="1"/>
    <col min="3" max="3" width="45.8515625" style="0" customWidth="1"/>
  </cols>
  <sheetData>
    <row r="1" spans="3:7" ht="34.5" customHeight="1">
      <c r="C1" s="71" t="s">
        <v>398</v>
      </c>
      <c r="D1" s="71"/>
      <c r="E1" s="71"/>
      <c r="F1" s="71"/>
      <c r="G1" s="71"/>
    </row>
    <row r="2" ht="79.5" customHeight="1">
      <c r="A2" s="76"/>
    </row>
    <row r="3" ht="15.75" customHeight="1">
      <c r="A3" s="72" t="s">
        <v>370</v>
      </c>
    </row>
    <row r="4" spans="1:3" ht="41.25" customHeight="1">
      <c r="A4" s="85" t="s">
        <v>371</v>
      </c>
      <c r="B4" s="77"/>
      <c r="C4" s="77" t="s">
        <v>330</v>
      </c>
    </row>
    <row r="5" spans="1:3" ht="25.5" customHeight="1">
      <c r="A5" s="73" t="s">
        <v>373</v>
      </c>
      <c r="B5" s="79"/>
      <c r="C5" s="413" t="s">
        <v>379</v>
      </c>
    </row>
    <row r="6" spans="1:3" ht="15">
      <c r="A6" s="74" t="s">
        <v>374</v>
      </c>
      <c r="C6" s="413"/>
    </row>
    <row r="7" ht="12.75" customHeight="1">
      <c r="A7" s="74" t="s">
        <v>372</v>
      </c>
    </row>
    <row r="8" ht="12.75" customHeight="1">
      <c r="A8" s="74" t="s">
        <v>375</v>
      </c>
    </row>
    <row r="9" ht="12.75" customHeight="1">
      <c r="A9" s="74" t="s">
        <v>376</v>
      </c>
    </row>
    <row r="10" ht="12.75" customHeight="1">
      <c r="A10" s="75" t="s">
        <v>328</v>
      </c>
    </row>
    <row r="11" ht="12.75" customHeight="1">
      <c r="A11" s="75" t="s">
        <v>329</v>
      </c>
    </row>
    <row r="13" ht="15">
      <c r="A13" s="75" t="s">
        <v>329</v>
      </c>
    </row>
    <row r="16" spans="1:3" ht="18.75">
      <c r="A16" s="393" t="s">
        <v>331</v>
      </c>
      <c r="B16" s="393"/>
      <c r="C16" s="393"/>
    </row>
    <row r="17" spans="1:3" ht="58.5" customHeight="1">
      <c r="A17" s="391" t="s">
        <v>332</v>
      </c>
      <c r="B17" s="391"/>
      <c r="C17" s="391"/>
    </row>
    <row r="18" spans="1:3" ht="11.25" customHeight="1">
      <c r="A18" s="78"/>
      <c r="B18" s="78"/>
      <c r="C18" s="78"/>
    </row>
    <row r="19" spans="1:3" ht="380.25" customHeight="1">
      <c r="A19" s="414" t="s">
        <v>378</v>
      </c>
      <c r="B19" s="414"/>
      <c r="C19" s="414"/>
    </row>
    <row r="21" spans="1:3" ht="18.75">
      <c r="A21" s="83" t="s">
        <v>339</v>
      </c>
      <c r="B21" s="5"/>
      <c r="C21" s="5"/>
    </row>
    <row r="22" spans="1:3" ht="15">
      <c r="A22" s="82" t="s">
        <v>337</v>
      </c>
      <c r="B22" s="82" t="s">
        <v>333</v>
      </c>
      <c r="C22" s="82" t="s">
        <v>334</v>
      </c>
    </row>
  </sheetData>
  <sheetProtection/>
  <mergeCells count="4">
    <mergeCell ref="C5:C6"/>
    <mergeCell ref="A16:C16"/>
    <mergeCell ref="A17:C17"/>
    <mergeCell ref="A19:C19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"/>
  <sheetViews>
    <sheetView zoomScale="60" zoomScaleNormal="60" zoomScalePageLayoutView="0" workbookViewId="0" topLeftCell="A1">
      <selection activeCell="K11" sqref="K11"/>
    </sheetView>
  </sheetViews>
  <sheetFormatPr defaultColWidth="9.140625" defaultRowHeight="15"/>
  <cols>
    <col min="1" max="1" width="26.57421875" style="0" customWidth="1"/>
    <col min="2" max="2" width="26.421875" style="0" customWidth="1"/>
    <col min="3" max="3" width="33.421875" style="0" customWidth="1"/>
    <col min="4" max="4" width="78.421875" style="0" customWidth="1"/>
    <col min="5" max="5" width="20.28125" style="0" customWidth="1"/>
    <col min="6" max="6" width="19.421875" style="0" customWidth="1"/>
    <col min="7" max="7" width="13.140625" style="0" customWidth="1"/>
    <col min="8" max="8" width="19.28125" style="0" customWidth="1"/>
    <col min="9" max="9" width="32.140625" style="0" customWidth="1"/>
    <col min="10" max="10" width="20.8515625" style="0" customWidth="1"/>
    <col min="11" max="11" width="26.57421875" style="0" customWidth="1"/>
    <col min="12" max="12" width="9.140625" style="0" customWidth="1"/>
  </cols>
  <sheetData>
    <row r="1" s="14" customFormat="1" ht="15"/>
    <row r="2" spans="1:11" s="14" customFormat="1" ht="15.7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s="14" customFormat="1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">
      <c r="A4" s="133" t="s">
        <v>1</v>
      </c>
      <c r="B4" s="133"/>
      <c r="C4" s="133" t="s">
        <v>4</v>
      </c>
      <c r="D4" s="133" t="s">
        <v>5</v>
      </c>
      <c r="E4" s="133" t="s">
        <v>6</v>
      </c>
      <c r="F4" s="133" t="s">
        <v>7</v>
      </c>
      <c r="G4" s="133" t="s">
        <v>8</v>
      </c>
      <c r="H4" s="133"/>
      <c r="I4" s="133"/>
      <c r="J4" s="133" t="s">
        <v>12</v>
      </c>
      <c r="K4" s="133" t="s">
        <v>76</v>
      </c>
    </row>
    <row r="5" spans="1:11" ht="28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ht="33" customHeight="1">
      <c r="A6" s="133" t="s">
        <v>2</v>
      </c>
      <c r="B6" s="133" t="s">
        <v>3</v>
      </c>
      <c r="C6" s="133"/>
      <c r="D6" s="133"/>
      <c r="E6" s="133"/>
      <c r="F6" s="133"/>
      <c r="G6" s="133" t="s">
        <v>9</v>
      </c>
      <c r="H6" s="133" t="s">
        <v>10</v>
      </c>
      <c r="I6" s="133" t="s">
        <v>11</v>
      </c>
      <c r="J6" s="133"/>
      <c r="K6" s="133"/>
    </row>
    <row r="7" spans="1:11" ht="33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33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49.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1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</row>
    <row r="11" spans="1:12" ht="409.5" customHeight="1">
      <c r="A11" s="143" t="s">
        <v>387</v>
      </c>
      <c r="B11" s="147" t="s">
        <v>140</v>
      </c>
      <c r="C11" s="150" t="s">
        <v>381</v>
      </c>
      <c r="D11" s="153" t="s">
        <v>348</v>
      </c>
      <c r="E11" s="156" t="s">
        <v>73</v>
      </c>
      <c r="F11" s="156" t="s">
        <v>73</v>
      </c>
      <c r="G11" s="156" t="s">
        <v>326</v>
      </c>
      <c r="H11" s="134" t="s">
        <v>349</v>
      </c>
      <c r="I11" s="137" t="s">
        <v>385</v>
      </c>
      <c r="J11" s="140" t="s">
        <v>382</v>
      </c>
      <c r="K11" s="89" t="s">
        <v>383</v>
      </c>
      <c r="L11" s="89"/>
    </row>
    <row r="12" spans="1:12" ht="300" customHeight="1">
      <c r="A12" s="144"/>
      <c r="B12" s="148"/>
      <c r="C12" s="151"/>
      <c r="D12" s="154"/>
      <c r="E12" s="157"/>
      <c r="F12" s="157"/>
      <c r="G12" s="157"/>
      <c r="H12" s="135"/>
      <c r="I12" s="138"/>
      <c r="J12" s="141"/>
      <c r="K12" s="89"/>
      <c r="L12" s="89"/>
    </row>
    <row r="13" spans="1:12" ht="157.5" customHeight="1">
      <c r="A13" s="145"/>
      <c r="B13" s="149"/>
      <c r="C13" s="152"/>
      <c r="D13" s="155"/>
      <c r="E13" s="158"/>
      <c r="F13" s="158"/>
      <c r="G13" s="158"/>
      <c r="H13" s="136"/>
      <c r="I13" s="139"/>
      <c r="J13" s="142"/>
      <c r="K13" s="89"/>
      <c r="L13" s="89"/>
    </row>
  </sheetData>
  <sheetProtection/>
  <mergeCells count="24">
    <mergeCell ref="B11:B13"/>
    <mergeCell ref="C11:C13"/>
    <mergeCell ref="D11:D13"/>
    <mergeCell ref="E11:E13"/>
    <mergeCell ref="F11:F13"/>
    <mergeCell ref="G11:G13"/>
    <mergeCell ref="A11:A13"/>
    <mergeCell ref="A2:K2"/>
    <mergeCell ref="A4:B5"/>
    <mergeCell ref="A6:A9"/>
    <mergeCell ref="B6:B9"/>
    <mergeCell ref="F4:F9"/>
    <mergeCell ref="C4:C9"/>
    <mergeCell ref="D4:D9"/>
    <mergeCell ref="E4:E9"/>
    <mergeCell ref="J4:J9"/>
    <mergeCell ref="K4:K9"/>
    <mergeCell ref="G4:I5"/>
    <mergeCell ref="G6:G9"/>
    <mergeCell ref="H6:H9"/>
    <mergeCell ref="I6:I9"/>
    <mergeCell ref="H11:H13"/>
    <mergeCell ref="I11:I13"/>
    <mergeCell ref="J11:J13"/>
  </mergeCells>
  <printOptions/>
  <pageMargins left="0.7" right="0.7" top="0.75" bottom="0.75" header="0.3" footer="0.3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1"/>
  <sheetViews>
    <sheetView zoomScale="70" zoomScaleNormal="70" zoomScalePageLayoutView="0" workbookViewId="0" topLeftCell="A1">
      <selection activeCell="N11" sqref="N11:P11"/>
    </sheetView>
  </sheetViews>
  <sheetFormatPr defaultColWidth="9.140625" defaultRowHeight="15"/>
  <cols>
    <col min="1" max="1" width="7.57421875" style="0" customWidth="1"/>
    <col min="4" max="4" width="17.421875" style="0" customWidth="1"/>
    <col min="7" max="7" width="15.57421875" style="0" customWidth="1"/>
    <col min="8" max="10" width="10.421875" style="0" customWidth="1"/>
  </cols>
  <sheetData>
    <row r="1" s="14" customFormat="1" ht="15"/>
    <row r="2" spans="1:22" s="14" customFormat="1" ht="15.75">
      <c r="A2" s="146" t="s">
        <v>20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s="14" customFormat="1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25.5" customHeight="1">
      <c r="A4" s="133" t="s">
        <v>13</v>
      </c>
      <c r="B4" s="133" t="s">
        <v>14</v>
      </c>
      <c r="C4" s="133"/>
      <c r="D4" s="133"/>
      <c r="E4" s="133" t="s">
        <v>78</v>
      </c>
      <c r="F4" s="133"/>
      <c r="G4" s="133"/>
      <c r="H4" s="133" t="s">
        <v>15</v>
      </c>
      <c r="I4" s="133"/>
      <c r="J4" s="133"/>
      <c r="K4" s="133" t="s">
        <v>16</v>
      </c>
      <c r="L4" s="133"/>
      <c r="M4" s="133"/>
      <c r="N4" s="133" t="s">
        <v>17</v>
      </c>
      <c r="O4" s="133"/>
      <c r="P4" s="133"/>
      <c r="Q4" s="133" t="s">
        <v>18</v>
      </c>
      <c r="R4" s="133"/>
      <c r="S4" s="133"/>
      <c r="T4" s="133" t="s">
        <v>19</v>
      </c>
      <c r="U4" s="133"/>
      <c r="V4" s="133"/>
    </row>
    <row r="5" spans="1:22" ht="25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spans="1:22" ht="25.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</row>
    <row r="7" spans="1:22" ht="25.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</row>
    <row r="8" spans="1:22" ht="15">
      <c r="A8" s="3">
        <v>1</v>
      </c>
      <c r="B8" s="165">
        <v>2</v>
      </c>
      <c r="C8" s="165"/>
      <c r="D8" s="165"/>
      <c r="E8" s="165">
        <v>3</v>
      </c>
      <c r="F8" s="165"/>
      <c r="G8" s="165"/>
      <c r="H8" s="165">
        <v>4</v>
      </c>
      <c r="I8" s="165"/>
      <c r="J8" s="165"/>
      <c r="K8" s="165">
        <v>5</v>
      </c>
      <c r="L8" s="165"/>
      <c r="M8" s="165"/>
      <c r="N8" s="165">
        <v>6</v>
      </c>
      <c r="O8" s="165"/>
      <c r="P8" s="165"/>
      <c r="Q8" s="165">
        <v>7</v>
      </c>
      <c r="R8" s="165"/>
      <c r="S8" s="165"/>
      <c r="T8" s="165">
        <v>8</v>
      </c>
      <c r="U8" s="165"/>
      <c r="V8" s="165"/>
    </row>
    <row r="9" spans="1:22" ht="222" customHeight="1">
      <c r="A9" s="6">
        <v>1</v>
      </c>
      <c r="B9" s="162" t="s">
        <v>199</v>
      </c>
      <c r="C9" s="163"/>
      <c r="D9" s="164"/>
      <c r="E9" s="166" t="s">
        <v>201</v>
      </c>
      <c r="F9" s="167"/>
      <c r="G9" s="168"/>
      <c r="H9" s="169" t="s">
        <v>103</v>
      </c>
      <c r="I9" s="170"/>
      <c r="J9" s="171"/>
      <c r="K9" s="159" t="s">
        <v>104</v>
      </c>
      <c r="L9" s="160"/>
      <c r="M9" s="161"/>
      <c r="N9" s="159" t="s">
        <v>80</v>
      </c>
      <c r="O9" s="160"/>
      <c r="P9" s="161"/>
      <c r="Q9" s="159" t="s">
        <v>84</v>
      </c>
      <c r="R9" s="160"/>
      <c r="S9" s="161"/>
      <c r="T9" s="162" t="s">
        <v>197</v>
      </c>
      <c r="U9" s="163"/>
      <c r="V9" s="164"/>
    </row>
    <row r="10" spans="1:22" ht="193.5" customHeight="1">
      <c r="A10" s="6">
        <v>2</v>
      </c>
      <c r="B10" s="162" t="s">
        <v>200</v>
      </c>
      <c r="C10" s="163"/>
      <c r="D10" s="164"/>
      <c r="E10" s="169" t="s">
        <v>101</v>
      </c>
      <c r="F10" s="170"/>
      <c r="G10" s="171"/>
      <c r="H10" s="159" t="s">
        <v>79</v>
      </c>
      <c r="I10" s="160"/>
      <c r="J10" s="161"/>
      <c r="K10" s="159" t="s">
        <v>104</v>
      </c>
      <c r="L10" s="160"/>
      <c r="M10" s="161"/>
      <c r="N10" s="159" t="s">
        <v>83</v>
      </c>
      <c r="O10" s="160"/>
      <c r="P10" s="161"/>
      <c r="Q10" s="159" t="s">
        <v>89</v>
      </c>
      <c r="R10" s="160"/>
      <c r="S10" s="161"/>
      <c r="T10" s="162" t="s">
        <v>196</v>
      </c>
      <c r="U10" s="163"/>
      <c r="V10" s="164"/>
    </row>
    <row r="11" spans="1:22" ht="155.25" customHeight="1">
      <c r="A11" s="2">
        <v>3</v>
      </c>
      <c r="B11" s="162" t="s">
        <v>202</v>
      </c>
      <c r="C11" s="163"/>
      <c r="D11" s="164"/>
      <c r="E11" s="169" t="s">
        <v>102</v>
      </c>
      <c r="F11" s="170"/>
      <c r="G11" s="171"/>
      <c r="H11" s="159" t="s">
        <v>103</v>
      </c>
      <c r="I11" s="160"/>
      <c r="J11" s="161"/>
      <c r="K11" s="159" t="s">
        <v>104</v>
      </c>
      <c r="L11" s="160"/>
      <c r="M11" s="161"/>
      <c r="N11" s="159" t="s">
        <v>82</v>
      </c>
      <c r="O11" s="160"/>
      <c r="P11" s="161"/>
      <c r="Q11" s="159" t="s">
        <v>81</v>
      </c>
      <c r="R11" s="160"/>
      <c r="S11" s="161"/>
      <c r="T11" s="162" t="s">
        <v>198</v>
      </c>
      <c r="U11" s="163"/>
      <c r="V11" s="164"/>
    </row>
  </sheetData>
  <sheetProtection/>
  <mergeCells count="37">
    <mergeCell ref="T10:V10"/>
    <mergeCell ref="B10:D10"/>
    <mergeCell ref="Q11:S11"/>
    <mergeCell ref="T11:V11"/>
    <mergeCell ref="B11:D11"/>
    <mergeCell ref="E11:G11"/>
    <mergeCell ref="H11:J11"/>
    <mergeCell ref="K11:M11"/>
    <mergeCell ref="N11:P11"/>
    <mergeCell ref="E10:G10"/>
    <mergeCell ref="H10:J10"/>
    <mergeCell ref="K10:M10"/>
    <mergeCell ref="N10:P10"/>
    <mergeCell ref="Q10:S10"/>
    <mergeCell ref="T8:V8"/>
    <mergeCell ref="B9:D9"/>
    <mergeCell ref="E9:G9"/>
    <mergeCell ref="H9:J9"/>
    <mergeCell ref="K9:M9"/>
    <mergeCell ref="N9:P9"/>
    <mergeCell ref="Q9:S9"/>
    <mergeCell ref="T9:V9"/>
    <mergeCell ref="B8:D8"/>
    <mergeCell ref="E8:G8"/>
    <mergeCell ref="H8:J8"/>
    <mergeCell ref="K8:M8"/>
    <mergeCell ref="N8:P8"/>
    <mergeCell ref="Q8:S8"/>
    <mergeCell ref="A2:V2"/>
    <mergeCell ref="A4:A7"/>
    <mergeCell ref="B4:D7"/>
    <mergeCell ref="E4:G7"/>
    <mergeCell ref="H4:J7"/>
    <mergeCell ref="K4:M7"/>
    <mergeCell ref="N4:P7"/>
    <mergeCell ref="Q4:S7"/>
    <mergeCell ref="T4:V7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3"/>
  <sheetViews>
    <sheetView zoomScale="80" zoomScaleNormal="80" zoomScalePageLayoutView="0" workbookViewId="0" topLeftCell="A11">
      <selection activeCell="B13" sqref="B13:D13"/>
    </sheetView>
  </sheetViews>
  <sheetFormatPr defaultColWidth="9.140625" defaultRowHeight="15"/>
  <cols>
    <col min="1" max="1" width="7.421875" style="0" customWidth="1"/>
    <col min="5" max="6" width="10.140625" style="0" customWidth="1"/>
    <col min="7" max="7" width="21.00390625" style="0" customWidth="1"/>
    <col min="8" max="9" width="11.140625" style="0" customWidth="1"/>
    <col min="10" max="10" width="7.140625" style="0" customWidth="1"/>
    <col min="13" max="13" width="1.8515625" style="0" customWidth="1"/>
    <col min="16" max="16" width="31.421875" style="0" customWidth="1"/>
  </cols>
  <sheetData>
    <row r="2" spans="1:22" ht="15.75">
      <c r="A2" s="172" t="s">
        <v>28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">
      <c r="A4" s="133" t="s">
        <v>13</v>
      </c>
      <c r="B4" s="133" t="s">
        <v>21</v>
      </c>
      <c r="C4" s="133"/>
      <c r="D4" s="133"/>
      <c r="E4" s="133" t="s">
        <v>22</v>
      </c>
      <c r="F4" s="133"/>
      <c r="G4" s="133"/>
      <c r="H4" s="133" t="s">
        <v>23</v>
      </c>
      <c r="I4" s="133"/>
      <c r="J4" s="133"/>
      <c r="K4" s="133" t="s">
        <v>24</v>
      </c>
      <c r="L4" s="133"/>
      <c r="M4" s="133"/>
      <c r="N4" s="133" t="s">
        <v>25</v>
      </c>
      <c r="O4" s="133"/>
      <c r="P4" s="133"/>
      <c r="Q4" s="133" t="s">
        <v>26</v>
      </c>
      <c r="R4" s="133"/>
      <c r="S4" s="133"/>
      <c r="T4" s="133" t="s">
        <v>27</v>
      </c>
      <c r="U4" s="133"/>
      <c r="V4" s="133"/>
    </row>
    <row r="5" spans="1:22" ht="1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spans="1:22" ht="1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</row>
    <row r="7" spans="1:22" ht="32.2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</row>
    <row r="8" spans="1:22" ht="15">
      <c r="A8" s="3">
        <v>1</v>
      </c>
      <c r="B8" s="165">
        <v>2</v>
      </c>
      <c r="C8" s="165"/>
      <c r="D8" s="165"/>
      <c r="E8" s="165">
        <v>3</v>
      </c>
      <c r="F8" s="165"/>
      <c r="G8" s="165"/>
      <c r="H8" s="165">
        <v>4</v>
      </c>
      <c r="I8" s="165"/>
      <c r="J8" s="165"/>
      <c r="K8" s="165">
        <v>5</v>
      </c>
      <c r="L8" s="165"/>
      <c r="M8" s="165"/>
      <c r="N8" s="165">
        <v>6</v>
      </c>
      <c r="O8" s="165"/>
      <c r="P8" s="165"/>
      <c r="Q8" s="165">
        <v>7</v>
      </c>
      <c r="R8" s="165"/>
      <c r="S8" s="165"/>
      <c r="T8" s="165">
        <v>8</v>
      </c>
      <c r="U8" s="165"/>
      <c r="V8" s="165"/>
    </row>
    <row r="9" spans="1:23" ht="226.5" customHeight="1">
      <c r="A9" s="6">
        <v>1</v>
      </c>
      <c r="B9" s="180" t="s">
        <v>111</v>
      </c>
      <c r="C9" s="180"/>
      <c r="D9" s="180"/>
      <c r="E9" s="180" t="s">
        <v>112</v>
      </c>
      <c r="F9" s="180"/>
      <c r="G9" s="180"/>
      <c r="H9" s="181" t="s">
        <v>143</v>
      </c>
      <c r="I9" s="181"/>
      <c r="J9" s="181"/>
      <c r="K9" s="177" t="s">
        <v>73</v>
      </c>
      <c r="L9" s="178"/>
      <c r="M9" s="179"/>
      <c r="N9" s="173" t="s">
        <v>156</v>
      </c>
      <c r="O9" s="173"/>
      <c r="P9" s="173"/>
      <c r="Q9" s="174" t="s">
        <v>91</v>
      </c>
      <c r="R9" s="175"/>
      <c r="S9" s="175"/>
      <c r="T9" s="176" t="s">
        <v>90</v>
      </c>
      <c r="U9" s="176"/>
      <c r="V9" s="176"/>
      <c r="W9" s="7"/>
    </row>
    <row r="10" spans="1:23" ht="157.5" customHeight="1">
      <c r="A10" s="27">
        <v>2</v>
      </c>
      <c r="B10" s="182" t="s">
        <v>144</v>
      </c>
      <c r="C10" s="183"/>
      <c r="D10" s="184"/>
      <c r="E10" s="182" t="s">
        <v>145</v>
      </c>
      <c r="F10" s="183"/>
      <c r="G10" s="184"/>
      <c r="H10" s="185" t="s">
        <v>146</v>
      </c>
      <c r="I10" s="186"/>
      <c r="J10" s="187"/>
      <c r="K10" s="188" t="s">
        <v>73</v>
      </c>
      <c r="L10" s="189"/>
      <c r="M10" s="190"/>
      <c r="N10" s="188" t="s">
        <v>147</v>
      </c>
      <c r="O10" s="189"/>
      <c r="P10" s="190"/>
      <c r="Q10" s="194" t="s">
        <v>74</v>
      </c>
      <c r="R10" s="195"/>
      <c r="S10" s="196"/>
      <c r="T10" s="194" t="s">
        <v>74</v>
      </c>
      <c r="U10" s="195"/>
      <c r="V10" s="196"/>
      <c r="W10" s="7"/>
    </row>
    <row r="11" spans="1:23" ht="167.25" customHeight="1">
      <c r="A11" s="27">
        <v>3</v>
      </c>
      <c r="B11" s="182" t="s">
        <v>141</v>
      </c>
      <c r="C11" s="183"/>
      <c r="D11" s="184"/>
      <c r="E11" s="182" t="s">
        <v>142</v>
      </c>
      <c r="F11" s="183"/>
      <c r="G11" s="184"/>
      <c r="H11" s="185" t="s">
        <v>148</v>
      </c>
      <c r="I11" s="186"/>
      <c r="J11" s="187"/>
      <c r="K11" s="188" t="s">
        <v>73</v>
      </c>
      <c r="L11" s="189"/>
      <c r="M11" s="190"/>
      <c r="N11" s="162" t="s">
        <v>204</v>
      </c>
      <c r="O11" s="163"/>
      <c r="P11" s="164"/>
      <c r="Q11" s="194" t="s">
        <v>74</v>
      </c>
      <c r="R11" s="195"/>
      <c r="S11" s="196"/>
      <c r="T11" s="182" t="s">
        <v>74</v>
      </c>
      <c r="U11" s="183"/>
      <c r="V11" s="184"/>
      <c r="W11" s="7"/>
    </row>
    <row r="12" spans="1:22" ht="222" customHeight="1">
      <c r="A12" s="28">
        <v>4</v>
      </c>
      <c r="B12" s="191" t="s">
        <v>149</v>
      </c>
      <c r="C12" s="192"/>
      <c r="D12" s="193"/>
      <c r="E12" s="191" t="s">
        <v>150</v>
      </c>
      <c r="F12" s="192"/>
      <c r="G12" s="193"/>
      <c r="H12" s="197" t="s">
        <v>153</v>
      </c>
      <c r="I12" s="198"/>
      <c r="J12" s="199"/>
      <c r="K12" s="191" t="s">
        <v>151</v>
      </c>
      <c r="L12" s="192"/>
      <c r="M12" s="193"/>
      <c r="N12" s="191" t="s">
        <v>155</v>
      </c>
      <c r="O12" s="192"/>
      <c r="P12" s="193"/>
      <c r="Q12" s="191" t="s">
        <v>391</v>
      </c>
      <c r="R12" s="192"/>
      <c r="S12" s="193"/>
      <c r="T12" s="191" t="s">
        <v>152</v>
      </c>
      <c r="U12" s="192"/>
      <c r="V12" s="193"/>
    </row>
    <row r="13" spans="1:22" ht="94.5" customHeight="1">
      <c r="A13" s="29">
        <v>5</v>
      </c>
      <c r="B13" s="191" t="s">
        <v>154</v>
      </c>
      <c r="C13" s="192"/>
      <c r="D13" s="193"/>
      <c r="E13" s="191" t="s">
        <v>154</v>
      </c>
      <c r="F13" s="192"/>
      <c r="G13" s="193"/>
      <c r="H13" s="197" t="s">
        <v>153</v>
      </c>
      <c r="I13" s="198"/>
      <c r="J13" s="199"/>
      <c r="K13" s="191" t="s">
        <v>73</v>
      </c>
      <c r="L13" s="192"/>
      <c r="M13" s="193"/>
      <c r="N13" s="191" t="s">
        <v>205</v>
      </c>
      <c r="O13" s="192"/>
      <c r="P13" s="193"/>
      <c r="Q13" s="191" t="s">
        <v>74</v>
      </c>
      <c r="R13" s="192"/>
      <c r="S13" s="193"/>
      <c r="T13" s="191" t="s">
        <v>74</v>
      </c>
      <c r="U13" s="192"/>
      <c r="V13" s="193"/>
    </row>
  </sheetData>
  <sheetProtection/>
  <mergeCells count="51">
    <mergeCell ref="B12:D12"/>
    <mergeCell ref="T11:V11"/>
    <mergeCell ref="Q12:S12"/>
    <mergeCell ref="T12:V12"/>
    <mergeCell ref="B13:D13"/>
    <mergeCell ref="E13:G13"/>
    <mergeCell ref="H13:J13"/>
    <mergeCell ref="K13:M13"/>
    <mergeCell ref="N13:P13"/>
    <mergeCell ref="Q13:S13"/>
    <mergeCell ref="T13:V13"/>
    <mergeCell ref="N10:P10"/>
    <mergeCell ref="Q10:S10"/>
    <mergeCell ref="E12:G12"/>
    <mergeCell ref="H12:J12"/>
    <mergeCell ref="K12:M12"/>
    <mergeCell ref="N12:P12"/>
    <mergeCell ref="Q11:S11"/>
    <mergeCell ref="T10:V10"/>
    <mergeCell ref="B11:D11"/>
    <mergeCell ref="E11:G11"/>
    <mergeCell ref="H11:J11"/>
    <mergeCell ref="K11:M11"/>
    <mergeCell ref="N11:P11"/>
    <mergeCell ref="B10:D10"/>
    <mergeCell ref="E10:G10"/>
    <mergeCell ref="H10:J10"/>
    <mergeCell ref="K10:M10"/>
    <mergeCell ref="N9:P9"/>
    <mergeCell ref="Q9:S9"/>
    <mergeCell ref="T9:V9"/>
    <mergeCell ref="K9:M9"/>
    <mergeCell ref="B9:D9"/>
    <mergeCell ref="E9:G9"/>
    <mergeCell ref="H9:J9"/>
    <mergeCell ref="A2:V2"/>
    <mergeCell ref="B8:D8"/>
    <mergeCell ref="E8:G8"/>
    <mergeCell ref="H8:J8"/>
    <mergeCell ref="K8:M8"/>
    <mergeCell ref="N8:P8"/>
    <mergeCell ref="N4:P7"/>
    <mergeCell ref="Q8:S8"/>
    <mergeCell ref="A4:A7"/>
    <mergeCell ref="Q4:S7"/>
    <mergeCell ref="T8:V8"/>
    <mergeCell ref="T4:V7"/>
    <mergeCell ref="B4:D7"/>
    <mergeCell ref="E4:G7"/>
    <mergeCell ref="H4:J7"/>
    <mergeCell ref="K4:M7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8"/>
  <sheetViews>
    <sheetView zoomScale="70" zoomScaleNormal="70" zoomScalePageLayoutView="0" workbookViewId="0" topLeftCell="A1">
      <selection activeCell="R16" sqref="R16"/>
    </sheetView>
  </sheetViews>
  <sheetFormatPr defaultColWidth="9.140625" defaultRowHeight="15"/>
  <cols>
    <col min="1" max="1" width="10.7109375" style="0" customWidth="1"/>
    <col min="2" max="2" width="14.57421875" style="0" customWidth="1"/>
    <col min="4" max="4" width="10.8515625" style="0" customWidth="1"/>
    <col min="5" max="5" width="11.8515625" style="0" customWidth="1"/>
    <col min="6" max="6" width="18.421875" style="0" customWidth="1"/>
    <col min="7" max="8" width="11.140625" style="0" customWidth="1"/>
    <col min="9" max="10" width="12.28125" style="0" customWidth="1"/>
    <col min="13" max="13" width="11.140625" style="0" customWidth="1"/>
    <col min="14" max="14" width="12.7109375" style="0" customWidth="1"/>
    <col min="15" max="15" width="11.28125" style="0" customWidth="1"/>
    <col min="16" max="16" width="12.8515625" style="0" customWidth="1"/>
    <col min="17" max="18" width="11.421875" style="0" customWidth="1"/>
  </cols>
  <sheetData>
    <row r="2" spans="1:18" ht="15.75">
      <c r="A2" s="172" t="s">
        <v>38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7.75" customHeight="1">
      <c r="A4" s="214" t="s">
        <v>29</v>
      </c>
      <c r="B4" s="214"/>
      <c r="C4" s="133" t="s">
        <v>30</v>
      </c>
      <c r="D4" s="133"/>
      <c r="E4" s="133" t="s">
        <v>31</v>
      </c>
      <c r="F4" s="133"/>
      <c r="G4" s="133" t="s">
        <v>32</v>
      </c>
      <c r="H4" s="133"/>
      <c r="I4" s="133" t="s">
        <v>33</v>
      </c>
      <c r="J4" s="133"/>
      <c r="K4" s="133" t="s">
        <v>34</v>
      </c>
      <c r="L4" s="133"/>
      <c r="M4" s="133" t="s">
        <v>35</v>
      </c>
      <c r="N4" s="133"/>
      <c r="O4" s="133" t="s">
        <v>36</v>
      </c>
      <c r="P4" s="133"/>
      <c r="Q4" s="133" t="s">
        <v>37</v>
      </c>
      <c r="R4" s="133"/>
      <c r="S4" s="211"/>
    </row>
    <row r="5" spans="1:19" ht="27.75" customHeight="1">
      <c r="A5" s="214"/>
      <c r="B5" s="214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211"/>
    </row>
    <row r="6" spans="1:19" ht="27.75" customHeight="1">
      <c r="A6" s="214"/>
      <c r="B6" s="214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211"/>
    </row>
    <row r="7" spans="1:19" ht="27.75" customHeight="1">
      <c r="A7" s="214"/>
      <c r="B7" s="214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211"/>
    </row>
    <row r="8" spans="1:19" ht="15">
      <c r="A8" s="165">
        <v>1</v>
      </c>
      <c r="B8" s="165"/>
      <c r="C8" s="165">
        <v>2</v>
      </c>
      <c r="D8" s="165"/>
      <c r="E8" s="165">
        <v>3</v>
      </c>
      <c r="F8" s="165"/>
      <c r="G8" s="165">
        <v>4</v>
      </c>
      <c r="H8" s="165"/>
      <c r="I8" s="165">
        <v>5</v>
      </c>
      <c r="J8" s="165"/>
      <c r="K8" s="165">
        <v>6</v>
      </c>
      <c r="L8" s="165"/>
      <c r="M8" s="165">
        <v>7</v>
      </c>
      <c r="N8" s="165"/>
      <c r="O8" s="165">
        <v>8</v>
      </c>
      <c r="P8" s="165"/>
      <c r="Q8" s="165">
        <v>9</v>
      </c>
      <c r="R8" s="165"/>
      <c r="S8" s="1"/>
    </row>
    <row r="9" spans="1:19" ht="236.25" customHeight="1">
      <c r="A9" s="204" t="s">
        <v>73</v>
      </c>
      <c r="B9" s="204"/>
      <c r="C9" s="205" t="s">
        <v>134</v>
      </c>
      <c r="D9" s="206"/>
      <c r="E9" s="207" t="s">
        <v>206</v>
      </c>
      <c r="F9" s="208"/>
      <c r="G9" s="200" t="s">
        <v>384</v>
      </c>
      <c r="H9" s="203"/>
      <c r="I9" s="200" t="s">
        <v>135</v>
      </c>
      <c r="J9" s="201"/>
      <c r="K9" s="202" t="s">
        <v>408</v>
      </c>
      <c r="L9" s="202"/>
      <c r="M9" s="200" t="s">
        <v>258</v>
      </c>
      <c r="N9" s="201"/>
      <c r="O9" s="209" t="s">
        <v>106</v>
      </c>
      <c r="P9" s="210"/>
      <c r="Q9" s="209" t="s">
        <v>106</v>
      </c>
      <c r="R9" s="210"/>
      <c r="S9" s="20"/>
    </row>
    <row r="10" spans="1:18" s="8" customFormat="1" ht="372.75" customHeight="1">
      <c r="A10" s="204" t="s">
        <v>73</v>
      </c>
      <c r="B10" s="204"/>
      <c r="C10" s="205" t="s">
        <v>136</v>
      </c>
      <c r="D10" s="206"/>
      <c r="E10" s="207" t="s">
        <v>207</v>
      </c>
      <c r="F10" s="208"/>
      <c r="G10" s="212" t="s">
        <v>384</v>
      </c>
      <c r="H10" s="213"/>
      <c r="I10" s="200" t="s">
        <v>135</v>
      </c>
      <c r="J10" s="201"/>
      <c r="K10" s="202" t="s">
        <v>409</v>
      </c>
      <c r="L10" s="202"/>
      <c r="M10" s="200" t="s">
        <v>258</v>
      </c>
      <c r="N10" s="201"/>
      <c r="O10" s="209" t="s">
        <v>106</v>
      </c>
      <c r="P10" s="210"/>
      <c r="Q10" s="209" t="s">
        <v>106</v>
      </c>
      <c r="R10" s="210"/>
    </row>
    <row r="11" spans="1:22" ht="213.75" customHeight="1">
      <c r="A11" s="204" t="s">
        <v>73</v>
      </c>
      <c r="B11" s="204"/>
      <c r="C11" s="205" t="s">
        <v>137</v>
      </c>
      <c r="D11" s="206"/>
      <c r="E11" s="207" t="s">
        <v>208</v>
      </c>
      <c r="F11" s="208"/>
      <c r="G11" s="200" t="s">
        <v>384</v>
      </c>
      <c r="H11" s="203"/>
      <c r="I11" s="200" t="s">
        <v>138</v>
      </c>
      <c r="J11" s="201"/>
      <c r="K11" s="202" t="s">
        <v>410</v>
      </c>
      <c r="L11" s="202"/>
      <c r="M11" s="200" t="s">
        <v>258</v>
      </c>
      <c r="N11" s="201"/>
      <c r="O11" s="209" t="s">
        <v>106</v>
      </c>
      <c r="P11" s="210"/>
      <c r="Q11" s="209" t="s">
        <v>106</v>
      </c>
      <c r="R11" s="210"/>
      <c r="S11" s="10"/>
      <c r="T11" s="10"/>
      <c r="U11" s="10"/>
      <c r="V11" s="10"/>
    </row>
    <row r="12" spans="1:19" s="8" customFormat="1" ht="21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s="8" customFormat="1" ht="20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20:23" ht="15" customHeight="1">
      <c r="T14" s="9"/>
      <c r="U14" s="9"/>
      <c r="V14" s="9"/>
      <c r="W14" s="5"/>
    </row>
    <row r="15" spans="1:19" s="8" customFormat="1" ht="1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20:22" ht="15" customHeight="1">
      <c r="T16" s="9"/>
      <c r="U16" s="9"/>
      <c r="V16" s="9"/>
    </row>
    <row r="17" spans="1:19" s="8" customFormat="1" ht="22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s="8" customFormat="1" ht="18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</sheetData>
  <sheetProtection/>
  <mergeCells count="47">
    <mergeCell ref="A8:B8"/>
    <mergeCell ref="M10:N10"/>
    <mergeCell ref="O10:P10"/>
    <mergeCell ref="A2:R2"/>
    <mergeCell ref="M4:N7"/>
    <mergeCell ref="O4:P7"/>
    <mergeCell ref="A4:B7"/>
    <mergeCell ref="Q4:R7"/>
    <mergeCell ref="O11:P11"/>
    <mergeCell ref="S4:S7"/>
    <mergeCell ref="C8:D8"/>
    <mergeCell ref="E8:F8"/>
    <mergeCell ref="G8:H8"/>
    <mergeCell ref="I8:J8"/>
    <mergeCell ref="K8:L8"/>
    <mergeCell ref="M8:N8"/>
    <mergeCell ref="G10:H10"/>
    <mergeCell ref="G11:H11"/>
    <mergeCell ref="O9:P9"/>
    <mergeCell ref="Q9:R9"/>
    <mergeCell ref="O8:P8"/>
    <mergeCell ref="C4:D7"/>
    <mergeCell ref="E4:F7"/>
    <mergeCell ref="G4:H7"/>
    <mergeCell ref="I4:J7"/>
    <mergeCell ref="Q8:R8"/>
    <mergeCell ref="K4:L7"/>
    <mergeCell ref="Q10:R10"/>
    <mergeCell ref="Q11:R11"/>
    <mergeCell ref="A9:B9"/>
    <mergeCell ref="C9:D9"/>
    <mergeCell ref="E9:F9"/>
    <mergeCell ref="I9:J9"/>
    <mergeCell ref="K9:L9"/>
    <mergeCell ref="E10:F10"/>
    <mergeCell ref="I10:J10"/>
    <mergeCell ref="C10:D10"/>
    <mergeCell ref="M11:N11"/>
    <mergeCell ref="K10:L10"/>
    <mergeCell ref="G9:H9"/>
    <mergeCell ref="A11:B11"/>
    <mergeCell ref="C11:D11"/>
    <mergeCell ref="E11:F11"/>
    <mergeCell ref="I11:J11"/>
    <mergeCell ref="K11:L11"/>
    <mergeCell ref="M9:N9"/>
    <mergeCell ref="A10:B10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1"/>
  <sheetViews>
    <sheetView zoomScale="60" zoomScaleNormal="60" zoomScalePageLayoutView="0" workbookViewId="0" topLeftCell="A1">
      <selection activeCell="T10" sqref="T10:U10"/>
    </sheetView>
  </sheetViews>
  <sheetFormatPr defaultColWidth="9.140625" defaultRowHeight="15"/>
  <cols>
    <col min="1" max="2" width="3.8515625" style="0" customWidth="1"/>
    <col min="3" max="3" width="12.00390625" style="0" customWidth="1"/>
    <col min="4" max="4" width="18.140625" style="0" customWidth="1"/>
    <col min="5" max="5" width="13.421875" style="0" customWidth="1"/>
    <col min="6" max="6" width="35.57421875" style="0" customWidth="1"/>
    <col min="7" max="8" width="11.8515625" style="0" customWidth="1"/>
    <col min="9" max="12" width="11.421875" style="0" customWidth="1"/>
    <col min="14" max="14" width="10.57421875" style="0" customWidth="1"/>
  </cols>
  <sheetData>
    <row r="2" spans="1:18" ht="15.75">
      <c r="A2" s="172" t="s">
        <v>46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1.75" customHeight="1">
      <c r="A4" s="133" t="s">
        <v>13</v>
      </c>
      <c r="B4" s="133"/>
      <c r="C4" s="133" t="s">
        <v>39</v>
      </c>
      <c r="D4" s="133"/>
      <c r="E4" s="133" t="s">
        <v>40</v>
      </c>
      <c r="F4" s="133"/>
      <c r="G4" s="133" t="s">
        <v>41</v>
      </c>
      <c r="H4" s="133"/>
      <c r="I4" s="133" t="s">
        <v>47</v>
      </c>
      <c r="J4" s="133"/>
      <c r="K4" s="133" t="s">
        <v>48</v>
      </c>
      <c r="L4" s="133"/>
      <c r="M4" s="133" t="s">
        <v>42</v>
      </c>
      <c r="N4" s="133"/>
      <c r="O4" s="133" t="s">
        <v>43</v>
      </c>
      <c r="P4" s="133"/>
      <c r="Q4" s="133"/>
      <c r="R4" s="133"/>
    </row>
    <row r="5" spans="1:18" ht="28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1:18" ht="21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 t="s">
        <v>44</v>
      </c>
      <c r="P6" s="133"/>
      <c r="Q6" s="133" t="s">
        <v>45</v>
      </c>
      <c r="R6" s="133"/>
    </row>
    <row r="7" spans="1:18" ht="23.2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</row>
    <row r="8" spans="1:18" ht="15">
      <c r="A8" s="165">
        <v>1</v>
      </c>
      <c r="B8" s="165"/>
      <c r="C8" s="165">
        <v>2</v>
      </c>
      <c r="D8" s="165"/>
      <c r="E8" s="165">
        <v>3</v>
      </c>
      <c r="F8" s="165"/>
      <c r="G8" s="165">
        <v>4</v>
      </c>
      <c r="H8" s="165"/>
      <c r="I8" s="165">
        <v>5</v>
      </c>
      <c r="J8" s="165"/>
      <c r="K8" s="165">
        <v>6</v>
      </c>
      <c r="L8" s="165"/>
      <c r="M8" s="165">
        <v>7</v>
      </c>
      <c r="N8" s="165"/>
      <c r="O8" s="165">
        <v>8</v>
      </c>
      <c r="P8" s="165"/>
      <c r="Q8" s="165">
        <v>9</v>
      </c>
      <c r="R8" s="165"/>
    </row>
    <row r="9" spans="1:22" ht="15" customHeight="1">
      <c r="A9" s="224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6"/>
      <c r="S9" s="9"/>
      <c r="T9" s="9"/>
      <c r="U9" s="9"/>
      <c r="V9" s="9"/>
    </row>
    <row r="10" spans="1:18" s="7" customFormat="1" ht="270.75" customHeight="1">
      <c r="A10" s="227">
        <v>1</v>
      </c>
      <c r="B10" s="227"/>
      <c r="C10" s="173" t="s">
        <v>113</v>
      </c>
      <c r="D10" s="173"/>
      <c r="E10" s="173" t="s">
        <v>353</v>
      </c>
      <c r="F10" s="173"/>
      <c r="G10" s="227" t="s">
        <v>75</v>
      </c>
      <c r="H10" s="227"/>
      <c r="I10" s="222" t="s">
        <v>399</v>
      </c>
      <c r="J10" s="223"/>
      <c r="K10" s="228" t="s">
        <v>400</v>
      </c>
      <c r="L10" s="228"/>
      <c r="M10" s="229" t="s">
        <v>354</v>
      </c>
      <c r="N10" s="230"/>
      <c r="O10" s="220" t="s">
        <v>105</v>
      </c>
      <c r="P10" s="221"/>
      <c r="Q10" s="219" t="s">
        <v>175</v>
      </c>
      <c r="R10" s="219"/>
    </row>
    <row r="11" spans="1:18" s="7" customFormat="1" ht="263.25" customHeight="1">
      <c r="A11" s="177">
        <v>2</v>
      </c>
      <c r="B11" s="179"/>
      <c r="C11" s="159" t="s">
        <v>114</v>
      </c>
      <c r="D11" s="161"/>
      <c r="E11" s="177" t="s">
        <v>327</v>
      </c>
      <c r="F11" s="179"/>
      <c r="G11" s="177" t="s">
        <v>92</v>
      </c>
      <c r="H11" s="179"/>
      <c r="I11" s="222" t="s">
        <v>401</v>
      </c>
      <c r="J11" s="223"/>
      <c r="K11" s="215" t="s">
        <v>402</v>
      </c>
      <c r="L11" s="216"/>
      <c r="M11" s="217" t="s">
        <v>355</v>
      </c>
      <c r="N11" s="218"/>
      <c r="O11" s="220" t="s">
        <v>107</v>
      </c>
      <c r="P11" s="221"/>
      <c r="Q11" s="219" t="s">
        <v>175</v>
      </c>
      <c r="R11" s="219"/>
    </row>
  </sheetData>
  <sheetProtection/>
  <mergeCells count="39">
    <mergeCell ref="Q10:R10"/>
    <mergeCell ref="A9:R9"/>
    <mergeCell ref="A10:B10"/>
    <mergeCell ref="C10:D10"/>
    <mergeCell ref="E10:F10"/>
    <mergeCell ref="G10:H10"/>
    <mergeCell ref="O10:P10"/>
    <mergeCell ref="I10:J10"/>
    <mergeCell ref="K10:L10"/>
    <mergeCell ref="M10:N10"/>
    <mergeCell ref="A4:B7"/>
    <mergeCell ref="K11:L11"/>
    <mergeCell ref="M11:N11"/>
    <mergeCell ref="Q11:R11"/>
    <mergeCell ref="A11:B11"/>
    <mergeCell ref="C11:D11"/>
    <mergeCell ref="E11:F11"/>
    <mergeCell ref="O11:P11"/>
    <mergeCell ref="G11:H11"/>
    <mergeCell ref="I11:J11"/>
    <mergeCell ref="O8:P8"/>
    <mergeCell ref="O4:R5"/>
    <mergeCell ref="O6:P7"/>
    <mergeCell ref="Q6:R7"/>
    <mergeCell ref="Q8:R8"/>
    <mergeCell ref="A2:R2"/>
    <mergeCell ref="M4:N7"/>
    <mergeCell ref="A8:B8"/>
    <mergeCell ref="C8:D8"/>
    <mergeCell ref="E8:F8"/>
    <mergeCell ref="M8:N8"/>
    <mergeCell ref="C4:D7"/>
    <mergeCell ref="E4:F7"/>
    <mergeCell ref="G4:H7"/>
    <mergeCell ref="I4:J7"/>
    <mergeCell ref="K4:L7"/>
    <mergeCell ref="G8:H8"/>
    <mergeCell ref="I8:J8"/>
    <mergeCell ref="K8:L8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3"/>
  <sheetViews>
    <sheetView zoomScale="60" zoomScaleNormal="60" zoomScalePageLayoutView="0" workbookViewId="0" topLeftCell="A1">
      <selection activeCell="U22" sqref="U22"/>
    </sheetView>
  </sheetViews>
  <sheetFormatPr defaultColWidth="9.140625" defaultRowHeight="15"/>
  <cols>
    <col min="1" max="1" width="8.28125" style="7" customWidth="1"/>
    <col min="4" max="4" width="45.421875" style="0" customWidth="1"/>
    <col min="7" max="7" width="52.28125" style="0" customWidth="1"/>
    <col min="9" max="9" width="8.140625" style="0" customWidth="1"/>
    <col min="10" max="10" width="15.57421875" style="0" customWidth="1"/>
    <col min="13" max="13" width="9.140625" style="0" customWidth="1"/>
  </cols>
  <sheetData>
    <row r="1" ht="15"/>
    <row r="2" spans="1:19" ht="19.5" customHeight="1">
      <c r="A2" s="172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15.75">
      <c r="A3" s="1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">
      <c r="A4" s="249" t="s">
        <v>13</v>
      </c>
      <c r="B4" s="133" t="s">
        <v>49</v>
      </c>
      <c r="C4" s="133"/>
      <c r="D4" s="133"/>
      <c r="E4" s="133" t="s">
        <v>50</v>
      </c>
      <c r="F4" s="133"/>
      <c r="G4" s="133"/>
      <c r="H4" s="133" t="s">
        <v>51</v>
      </c>
      <c r="I4" s="133"/>
      <c r="J4" s="133"/>
      <c r="K4" s="133" t="s">
        <v>52</v>
      </c>
      <c r="L4" s="133"/>
      <c r="M4" s="133"/>
      <c r="N4" s="133" t="s">
        <v>53</v>
      </c>
      <c r="O4" s="133"/>
      <c r="P4" s="133"/>
      <c r="Q4" s="133" t="s">
        <v>54</v>
      </c>
      <c r="R4" s="133"/>
      <c r="S4" s="133"/>
    </row>
    <row r="5" spans="1:19" ht="15">
      <c r="A5" s="249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5">
      <c r="A6" s="249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</row>
    <row r="7" spans="1:19" ht="27.75" customHeight="1">
      <c r="A7" s="249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8" spans="1:19" ht="15">
      <c r="A8" s="13">
        <v>1</v>
      </c>
      <c r="B8" s="165">
        <v>2</v>
      </c>
      <c r="C8" s="165"/>
      <c r="D8" s="165"/>
      <c r="E8" s="165">
        <v>3</v>
      </c>
      <c r="F8" s="165"/>
      <c r="G8" s="165"/>
      <c r="H8" s="165">
        <v>4</v>
      </c>
      <c r="I8" s="165"/>
      <c r="J8" s="165"/>
      <c r="K8" s="165">
        <v>5</v>
      </c>
      <c r="L8" s="165"/>
      <c r="M8" s="165"/>
      <c r="N8" s="165">
        <v>6</v>
      </c>
      <c r="O8" s="165"/>
      <c r="P8" s="165"/>
      <c r="Q8" s="165">
        <v>7</v>
      </c>
      <c r="R8" s="165"/>
      <c r="S8" s="165"/>
    </row>
    <row r="9" spans="1:19" ht="22.5" customHeight="1">
      <c r="A9" s="133" t="s">
        <v>98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</row>
    <row r="10" spans="1:19" s="12" customFormat="1" ht="83.25" customHeight="1">
      <c r="A10" s="17">
        <v>1</v>
      </c>
      <c r="B10" s="243" t="s">
        <v>110</v>
      </c>
      <c r="C10" s="245"/>
      <c r="D10" s="245"/>
      <c r="E10" s="243" t="s">
        <v>108</v>
      </c>
      <c r="F10" s="243"/>
      <c r="G10" s="243"/>
      <c r="H10" s="246" t="s">
        <v>94</v>
      </c>
      <c r="I10" s="246"/>
      <c r="J10" s="246"/>
      <c r="K10" s="246" t="s">
        <v>356</v>
      </c>
      <c r="L10" s="246"/>
      <c r="M10" s="246"/>
      <c r="N10" s="246" t="s">
        <v>117</v>
      </c>
      <c r="O10" s="246"/>
      <c r="P10" s="246"/>
      <c r="Q10" s="246" t="s">
        <v>118</v>
      </c>
      <c r="R10" s="246"/>
      <c r="S10" s="246"/>
    </row>
    <row r="11" spans="1:19" s="12" customFormat="1" ht="314.25" customHeight="1">
      <c r="A11" s="17">
        <v>2</v>
      </c>
      <c r="B11" s="243" t="s">
        <v>115</v>
      </c>
      <c r="C11" s="243"/>
      <c r="D11" s="243"/>
      <c r="E11" s="243" t="s">
        <v>116</v>
      </c>
      <c r="F11" s="243"/>
      <c r="G11" s="243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</row>
    <row r="12" spans="1:19" s="12" customFormat="1" ht="147" customHeight="1">
      <c r="A12" s="17">
        <v>3</v>
      </c>
      <c r="B12" s="243" t="s">
        <v>357</v>
      </c>
      <c r="C12" s="243"/>
      <c r="D12" s="243"/>
      <c r="E12" s="243" t="s">
        <v>359</v>
      </c>
      <c r="F12" s="243"/>
      <c r="G12" s="243"/>
      <c r="H12" s="247" t="s">
        <v>127</v>
      </c>
      <c r="I12" s="247"/>
      <c r="J12" s="247"/>
      <c r="K12" s="246" t="s">
        <v>77</v>
      </c>
      <c r="L12" s="246"/>
      <c r="M12" s="246"/>
      <c r="N12" s="246" t="s">
        <v>87</v>
      </c>
      <c r="O12" s="246"/>
      <c r="P12" s="246"/>
      <c r="Q12" s="244" t="s">
        <v>403</v>
      </c>
      <c r="R12" s="244"/>
      <c r="S12" s="244"/>
    </row>
    <row r="13" spans="1:19" s="12" customFormat="1" ht="187.5" customHeight="1">
      <c r="A13" s="17">
        <v>4</v>
      </c>
      <c r="B13" s="243" t="s">
        <v>119</v>
      </c>
      <c r="C13" s="243"/>
      <c r="D13" s="243"/>
      <c r="E13" s="243" t="s">
        <v>358</v>
      </c>
      <c r="F13" s="243"/>
      <c r="G13" s="243"/>
      <c r="H13" s="246" t="s">
        <v>95</v>
      </c>
      <c r="I13" s="246"/>
      <c r="J13" s="246"/>
      <c r="K13" s="248" t="s">
        <v>404</v>
      </c>
      <c r="L13" s="248"/>
      <c r="M13" s="248"/>
      <c r="N13" s="246" t="s">
        <v>96</v>
      </c>
      <c r="O13" s="246"/>
      <c r="P13" s="246"/>
      <c r="Q13" s="246" t="s">
        <v>97</v>
      </c>
      <c r="R13" s="246"/>
      <c r="S13" s="246"/>
    </row>
    <row r="14" spans="1:19" ht="30.75" customHeight="1">
      <c r="A14" s="133" t="s">
        <v>203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</row>
    <row r="15" spans="1:19" ht="81" customHeight="1">
      <c r="A15" s="18">
        <v>1</v>
      </c>
      <c r="B15" s="180" t="s">
        <v>85</v>
      </c>
      <c r="C15" s="180"/>
      <c r="D15" s="180"/>
      <c r="E15" s="180" t="s">
        <v>360</v>
      </c>
      <c r="F15" s="180"/>
      <c r="G15" s="180"/>
      <c r="H15" s="246" t="s">
        <v>126</v>
      </c>
      <c r="I15" s="246"/>
      <c r="J15" s="246"/>
      <c r="K15" s="204" t="s">
        <v>361</v>
      </c>
      <c r="L15" s="204"/>
      <c r="M15" s="204"/>
      <c r="N15" s="204" t="s">
        <v>74</v>
      </c>
      <c r="O15" s="204"/>
      <c r="P15" s="204"/>
      <c r="Q15" s="204" t="s">
        <v>74</v>
      </c>
      <c r="R15" s="204"/>
      <c r="S15" s="204"/>
    </row>
    <row r="16" spans="1:19" ht="110.25" customHeight="1">
      <c r="A16" s="18">
        <v>2</v>
      </c>
      <c r="B16" s="207" t="s">
        <v>93</v>
      </c>
      <c r="C16" s="242"/>
      <c r="D16" s="208"/>
      <c r="E16" s="207" t="s">
        <v>362</v>
      </c>
      <c r="F16" s="242"/>
      <c r="G16" s="208"/>
      <c r="H16" s="237" t="s">
        <v>125</v>
      </c>
      <c r="I16" s="265"/>
      <c r="J16" s="266"/>
      <c r="K16" s="231" t="s">
        <v>405</v>
      </c>
      <c r="L16" s="232"/>
      <c r="M16" s="233"/>
      <c r="N16" s="200" t="s">
        <v>99</v>
      </c>
      <c r="O16" s="234"/>
      <c r="P16" s="201"/>
      <c r="Q16" s="200" t="s">
        <v>106</v>
      </c>
      <c r="R16" s="234"/>
      <c r="S16" s="201"/>
    </row>
    <row r="17" spans="1:19" ht="95.25" customHeight="1">
      <c r="A17" s="18">
        <v>3</v>
      </c>
      <c r="B17" s="207" t="s">
        <v>109</v>
      </c>
      <c r="C17" s="235"/>
      <c r="D17" s="236"/>
      <c r="E17" s="207" t="s">
        <v>120</v>
      </c>
      <c r="F17" s="235"/>
      <c r="G17" s="236"/>
      <c r="H17" s="237" t="s">
        <v>124</v>
      </c>
      <c r="I17" s="238"/>
      <c r="J17" s="239"/>
      <c r="K17" s="231" t="s">
        <v>404</v>
      </c>
      <c r="L17" s="240"/>
      <c r="M17" s="241"/>
      <c r="N17" s="200" t="s">
        <v>99</v>
      </c>
      <c r="O17" s="238"/>
      <c r="P17" s="239"/>
      <c r="Q17" s="200" t="s">
        <v>106</v>
      </c>
      <c r="R17" s="234"/>
      <c r="S17" s="201"/>
    </row>
    <row r="18" spans="1:22" ht="15" customHeight="1">
      <c r="A18" s="133" t="s">
        <v>121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9"/>
      <c r="U18" s="9"/>
      <c r="V18" s="9"/>
    </row>
    <row r="19" spans="1:19" ht="242.25" customHeight="1">
      <c r="A19" s="18">
        <v>1</v>
      </c>
      <c r="B19" s="207" t="s">
        <v>122</v>
      </c>
      <c r="C19" s="242"/>
      <c r="D19" s="208"/>
      <c r="E19" s="207" t="s">
        <v>123</v>
      </c>
      <c r="F19" s="242"/>
      <c r="G19" s="208"/>
      <c r="H19" s="250" t="s">
        <v>128</v>
      </c>
      <c r="I19" s="251"/>
      <c r="J19" s="252"/>
      <c r="K19" s="253" t="s">
        <v>404</v>
      </c>
      <c r="L19" s="254"/>
      <c r="M19" s="255"/>
      <c r="N19" s="200" t="s">
        <v>100</v>
      </c>
      <c r="O19" s="234"/>
      <c r="P19" s="201"/>
      <c r="Q19" s="200" t="s">
        <v>74</v>
      </c>
      <c r="R19" s="234"/>
      <c r="S19" s="201"/>
    </row>
    <row r="20" spans="1:19" ht="84" customHeight="1">
      <c r="A20" s="18">
        <v>2</v>
      </c>
      <c r="B20" s="207" t="s">
        <v>130</v>
      </c>
      <c r="C20" s="242"/>
      <c r="D20" s="208"/>
      <c r="E20" s="207" t="s">
        <v>129</v>
      </c>
      <c r="F20" s="242"/>
      <c r="G20" s="208"/>
      <c r="H20" s="262" t="s">
        <v>131</v>
      </c>
      <c r="I20" s="263"/>
      <c r="J20" s="264"/>
      <c r="K20" s="200" t="s">
        <v>132</v>
      </c>
      <c r="L20" s="234"/>
      <c r="M20" s="201"/>
      <c r="N20" s="200" t="s">
        <v>133</v>
      </c>
      <c r="O20" s="234"/>
      <c r="P20" s="201"/>
      <c r="Q20" s="200" t="s">
        <v>106</v>
      </c>
      <c r="R20" s="234"/>
      <c r="S20" s="201"/>
    </row>
    <row r="21" spans="1:19" ht="27.75" customHeight="1">
      <c r="A21" s="182" t="s">
        <v>363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4"/>
    </row>
    <row r="22" spans="1:19" ht="71.25" customHeight="1">
      <c r="A22" s="28">
        <v>1</v>
      </c>
      <c r="B22" s="191" t="s">
        <v>365</v>
      </c>
      <c r="C22" s="192"/>
      <c r="D22" s="193"/>
      <c r="E22" s="191" t="s">
        <v>364</v>
      </c>
      <c r="F22" s="192"/>
      <c r="G22" s="193"/>
      <c r="H22" s="191" t="s">
        <v>176</v>
      </c>
      <c r="I22" s="192"/>
      <c r="J22" s="193"/>
      <c r="K22" s="191" t="s">
        <v>406</v>
      </c>
      <c r="L22" s="256"/>
      <c r="M22" s="257"/>
      <c r="N22" s="258" t="s">
        <v>177</v>
      </c>
      <c r="O22" s="256"/>
      <c r="P22" s="257"/>
      <c r="Q22" s="259" t="s">
        <v>74</v>
      </c>
      <c r="R22" s="260"/>
      <c r="S22" s="261"/>
    </row>
    <row r="23" spans="1:19" ht="126.75" customHeight="1">
      <c r="A23" s="30">
        <v>2</v>
      </c>
      <c r="B23" s="191" t="s">
        <v>178</v>
      </c>
      <c r="C23" s="192"/>
      <c r="D23" s="193"/>
      <c r="E23" s="191" t="s">
        <v>179</v>
      </c>
      <c r="F23" s="256"/>
      <c r="G23" s="257"/>
      <c r="H23" s="258" t="s">
        <v>180</v>
      </c>
      <c r="I23" s="256"/>
      <c r="J23" s="257"/>
      <c r="K23" s="258" t="s">
        <v>77</v>
      </c>
      <c r="L23" s="256"/>
      <c r="M23" s="257"/>
      <c r="N23" s="191" t="s">
        <v>181</v>
      </c>
      <c r="O23" s="192"/>
      <c r="P23" s="193"/>
      <c r="Q23" s="259" t="s">
        <v>74</v>
      </c>
      <c r="R23" s="260"/>
      <c r="S23" s="261"/>
    </row>
  </sheetData>
  <sheetProtection/>
  <mergeCells count="80">
    <mergeCell ref="Q23:S23"/>
    <mergeCell ref="A21:S21"/>
    <mergeCell ref="B23:D23"/>
    <mergeCell ref="E23:G23"/>
    <mergeCell ref="H23:J23"/>
    <mergeCell ref="K23:M23"/>
    <mergeCell ref="N23:P23"/>
    <mergeCell ref="B22:D22"/>
    <mergeCell ref="E22:G22"/>
    <mergeCell ref="H22:J22"/>
    <mergeCell ref="K22:M22"/>
    <mergeCell ref="N22:P22"/>
    <mergeCell ref="Q22:S22"/>
    <mergeCell ref="A2:S2"/>
    <mergeCell ref="E10:G10"/>
    <mergeCell ref="E20:G20"/>
    <mergeCell ref="B20:D20"/>
    <mergeCell ref="H20:J20"/>
    <mergeCell ref="Q13:S13"/>
    <mergeCell ref="H16:J16"/>
    <mergeCell ref="H13:J13"/>
    <mergeCell ref="H15:J15"/>
    <mergeCell ref="Q15:S15"/>
    <mergeCell ref="Q16:S16"/>
    <mergeCell ref="N19:P19"/>
    <mergeCell ref="Q19:S19"/>
    <mergeCell ref="A18:S18"/>
    <mergeCell ref="H19:J19"/>
    <mergeCell ref="K19:M19"/>
    <mergeCell ref="Q17:S17"/>
    <mergeCell ref="K20:M20"/>
    <mergeCell ref="N20:P20"/>
    <mergeCell ref="Q20:S20"/>
    <mergeCell ref="A9:S9"/>
    <mergeCell ref="Q4:S7"/>
    <mergeCell ref="B8:D8"/>
    <mergeCell ref="E8:G8"/>
    <mergeCell ref="H8:J8"/>
    <mergeCell ref="K8:M8"/>
    <mergeCell ref="N8:P8"/>
    <mergeCell ref="A4:A7"/>
    <mergeCell ref="B4:D7"/>
    <mergeCell ref="E4:G7"/>
    <mergeCell ref="H4:J7"/>
    <mergeCell ref="K4:M7"/>
    <mergeCell ref="N4:P7"/>
    <mergeCell ref="Q8:S8"/>
    <mergeCell ref="E11:G11"/>
    <mergeCell ref="K15:M15"/>
    <mergeCell ref="N15:P15"/>
    <mergeCell ref="A14:S14"/>
    <mergeCell ref="K12:M12"/>
    <mergeCell ref="N10:P11"/>
    <mergeCell ref="H12:J12"/>
    <mergeCell ref="K13:M13"/>
    <mergeCell ref="N13:P13"/>
    <mergeCell ref="Q12:S12"/>
    <mergeCell ref="B10:D10"/>
    <mergeCell ref="B11:D11"/>
    <mergeCell ref="H10:J11"/>
    <mergeCell ref="K10:M11"/>
    <mergeCell ref="Q10:S11"/>
    <mergeCell ref="N12:P12"/>
    <mergeCell ref="E19:G19"/>
    <mergeCell ref="B12:D12"/>
    <mergeCell ref="E12:G12"/>
    <mergeCell ref="B19:D19"/>
    <mergeCell ref="B13:D13"/>
    <mergeCell ref="E13:G13"/>
    <mergeCell ref="E15:G15"/>
    <mergeCell ref="B15:D15"/>
    <mergeCell ref="B16:D16"/>
    <mergeCell ref="E16:G16"/>
    <mergeCell ref="K16:M16"/>
    <mergeCell ref="N16:P16"/>
    <mergeCell ref="B17:D17"/>
    <mergeCell ref="E17:G17"/>
    <mergeCell ref="H17:J17"/>
    <mergeCell ref="K17:M17"/>
    <mergeCell ref="N17:P17"/>
  </mergeCells>
  <printOptions/>
  <pageMargins left="0.7" right="0.7" top="0.75" bottom="0.75" header="0.3" footer="0.3"/>
  <pageSetup fitToHeight="0" fitToWidth="1" horizontalDpi="600" verticalDpi="600" orientation="landscape" paperSize="9" scale="5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0"/>
  <sheetViews>
    <sheetView zoomScale="90" zoomScaleNormal="90" zoomScalePageLayoutView="0" workbookViewId="0" topLeftCell="A1">
      <selection activeCell="P10" sqref="P10:R10"/>
    </sheetView>
  </sheetViews>
  <sheetFormatPr defaultColWidth="9.140625" defaultRowHeight="15"/>
  <cols>
    <col min="3" max="3" width="3.140625" style="0" customWidth="1"/>
    <col min="6" max="6" width="3.8515625" style="0" customWidth="1"/>
    <col min="9" max="9" width="1.1484375" style="0" customWidth="1"/>
    <col min="14" max="14" width="5.8515625" style="0" customWidth="1"/>
    <col min="15" max="15" width="0.71875" style="0" customWidth="1"/>
    <col min="17" max="17" width="6.8515625" style="0" customWidth="1"/>
    <col min="18" max="18" width="9.140625" style="0" hidden="1" customWidth="1"/>
    <col min="20" max="20" width="8.57421875" style="0" customWidth="1"/>
    <col min="21" max="21" width="5.7109375" style="0" customWidth="1"/>
  </cols>
  <sheetData>
    <row r="1" s="14" customFormat="1" ht="15"/>
    <row r="2" spans="1:21" s="14" customFormat="1" ht="15">
      <c r="A2" s="271" t="s">
        <v>72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1:21" s="14" customFormat="1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40.5" customHeight="1">
      <c r="A4" s="267" t="s">
        <v>55</v>
      </c>
      <c r="B4" s="267"/>
      <c r="C4" s="267"/>
      <c r="D4" s="267" t="s">
        <v>56</v>
      </c>
      <c r="E4" s="267"/>
      <c r="F4" s="267"/>
      <c r="G4" s="267" t="s">
        <v>57</v>
      </c>
      <c r="H4" s="267"/>
      <c r="I4" s="267"/>
      <c r="J4" s="267" t="s">
        <v>58</v>
      </c>
      <c r="K4" s="267"/>
      <c r="L4" s="267"/>
      <c r="M4" s="267" t="s">
        <v>59</v>
      </c>
      <c r="N4" s="267"/>
      <c r="O4" s="267"/>
      <c r="P4" s="267" t="s">
        <v>60</v>
      </c>
      <c r="Q4" s="267"/>
      <c r="R4" s="267"/>
      <c r="S4" s="267" t="s">
        <v>61</v>
      </c>
      <c r="T4" s="267"/>
      <c r="U4" s="267"/>
    </row>
    <row r="5" spans="1:21" ht="40.5" customHeight="1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</row>
    <row r="6" spans="1:21" ht="40.5" customHeight="1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</row>
    <row r="7" spans="1:21" ht="40.5" customHeight="1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</row>
    <row r="8" spans="1:21" ht="15">
      <c r="A8" s="165">
        <v>1</v>
      </c>
      <c r="B8" s="165"/>
      <c r="C8" s="165">
        <v>1</v>
      </c>
      <c r="D8" s="165">
        <v>2</v>
      </c>
      <c r="E8" s="165"/>
      <c r="F8" s="165"/>
      <c r="G8" s="165">
        <v>3</v>
      </c>
      <c r="H8" s="165"/>
      <c r="I8" s="165"/>
      <c r="J8" s="165">
        <v>4</v>
      </c>
      <c r="K8" s="165"/>
      <c r="L8" s="165"/>
      <c r="M8" s="165">
        <v>5</v>
      </c>
      <c r="N8" s="165"/>
      <c r="O8" s="165"/>
      <c r="P8" s="165">
        <v>6</v>
      </c>
      <c r="Q8" s="165"/>
      <c r="R8" s="165"/>
      <c r="S8" s="165">
        <v>7</v>
      </c>
      <c r="T8" s="165"/>
      <c r="U8" s="165"/>
    </row>
    <row r="9" spans="1:21" ht="1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</row>
    <row r="10" spans="1:21" ht="259.5" customHeight="1">
      <c r="A10" s="275" t="s">
        <v>366</v>
      </c>
      <c r="B10" s="276"/>
      <c r="C10" s="277"/>
      <c r="D10" s="278" t="s">
        <v>367</v>
      </c>
      <c r="E10" s="279"/>
      <c r="F10" s="280"/>
      <c r="G10" s="281" t="s">
        <v>407</v>
      </c>
      <c r="H10" s="282"/>
      <c r="I10" s="283"/>
      <c r="J10" s="169" t="s">
        <v>86</v>
      </c>
      <c r="K10" s="170"/>
      <c r="L10" s="171"/>
      <c r="M10" s="284" t="s">
        <v>345</v>
      </c>
      <c r="N10" s="285"/>
      <c r="O10" s="286"/>
      <c r="P10" s="272" t="s">
        <v>407</v>
      </c>
      <c r="Q10" s="273"/>
      <c r="R10" s="274"/>
      <c r="S10" s="268" t="s">
        <v>386</v>
      </c>
      <c r="T10" s="269"/>
      <c r="U10" s="270"/>
    </row>
  </sheetData>
  <sheetProtection/>
  <mergeCells count="23">
    <mergeCell ref="P10:R10"/>
    <mergeCell ref="A10:C10"/>
    <mergeCell ref="D10:F10"/>
    <mergeCell ref="G10:I10"/>
    <mergeCell ref="J10:L10"/>
    <mergeCell ref="M10:O10"/>
    <mergeCell ref="A4:C7"/>
    <mergeCell ref="S8:U8"/>
    <mergeCell ref="D4:F7"/>
    <mergeCell ref="G4:I7"/>
    <mergeCell ref="A2:U2"/>
    <mergeCell ref="A8:C8"/>
    <mergeCell ref="P8:R8"/>
    <mergeCell ref="A9:U9"/>
    <mergeCell ref="J4:L7"/>
    <mergeCell ref="M4:O7"/>
    <mergeCell ref="P4:R7"/>
    <mergeCell ref="S10:U10"/>
    <mergeCell ref="S4:U7"/>
    <mergeCell ref="D8:F8"/>
    <mergeCell ref="G8:I8"/>
    <mergeCell ref="J8:L8"/>
    <mergeCell ref="M8:O8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J1" sqref="J1:N3"/>
    </sheetView>
  </sheetViews>
  <sheetFormatPr defaultColWidth="9.140625" defaultRowHeight="15"/>
  <sheetData>
    <row r="1" spans="10:14" ht="15">
      <c r="J1" s="287" t="s">
        <v>388</v>
      </c>
      <c r="K1" s="288"/>
      <c r="L1" s="288"/>
      <c r="M1" s="288"/>
      <c r="N1" s="288"/>
    </row>
    <row r="2" spans="10:14" ht="15">
      <c r="J2" s="288"/>
      <c r="K2" s="288"/>
      <c r="L2" s="288"/>
      <c r="M2" s="288"/>
      <c r="N2" s="288"/>
    </row>
    <row r="3" spans="10:14" ht="15">
      <c r="J3" s="288"/>
      <c r="K3" s="288"/>
      <c r="L3" s="288"/>
      <c r="M3" s="288"/>
      <c r="N3" s="288"/>
    </row>
    <row r="4" spans="1:16" ht="15">
      <c r="A4" s="49" t="s">
        <v>209</v>
      </c>
      <c r="B4" s="50"/>
      <c r="C4" s="50"/>
      <c r="D4" s="50"/>
      <c r="E4" s="50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5">
      <c r="A5" s="32" t="s">
        <v>210</v>
      </c>
      <c r="B5" s="50"/>
      <c r="C5" s="50"/>
      <c r="D5" s="50"/>
      <c r="E5" s="50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5">
      <c r="A6" s="32" t="s">
        <v>211</v>
      </c>
      <c r="B6" s="50"/>
      <c r="C6" s="50"/>
      <c r="D6" s="50"/>
      <c r="E6" s="50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5">
      <c r="A7" s="32"/>
      <c r="B7" s="50"/>
      <c r="C7" s="50"/>
      <c r="D7" s="50"/>
      <c r="E7" s="50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5.75" thickBot="1">
      <c r="A8" s="51" t="s">
        <v>212</v>
      </c>
      <c r="B8" s="52"/>
      <c r="C8" s="51" t="s">
        <v>213</v>
      </c>
      <c r="D8" s="52"/>
      <c r="E8" s="50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5">
      <c r="A9" s="32"/>
      <c r="B9" s="50"/>
      <c r="C9" s="50"/>
      <c r="D9" s="50"/>
      <c r="E9" s="50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ht="27" thickBot="1">
      <c r="A10" s="51" t="s">
        <v>214</v>
      </c>
      <c r="B10" s="52"/>
      <c r="C10" s="50"/>
      <c r="D10" s="50"/>
      <c r="E10" s="50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15">
      <c r="A11" s="32"/>
      <c r="B11" s="50"/>
      <c r="C11" s="50"/>
      <c r="D11" s="50"/>
      <c r="E11" s="50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ht="15.75" thickBot="1">
      <c r="A12" s="51" t="s">
        <v>173</v>
      </c>
      <c r="B12" s="52"/>
      <c r="C12" s="51" t="s">
        <v>213</v>
      </c>
      <c r="D12" s="52"/>
      <c r="E12" s="50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ht="15">
      <c r="A13" s="54" t="s">
        <v>215</v>
      </c>
      <c r="B13" s="55"/>
      <c r="C13" s="55"/>
      <c r="D13" s="55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5">
      <c r="A14" s="54" t="s">
        <v>216</v>
      </c>
      <c r="B14" s="55"/>
      <c r="C14" s="55"/>
      <c r="D14" s="55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5">
      <c r="A15" s="54" t="s">
        <v>217</v>
      </c>
      <c r="B15" s="55"/>
      <c r="C15" s="55"/>
      <c r="D15" s="55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1:16" ht="15">
      <c r="A16" s="54" t="s">
        <v>182</v>
      </c>
      <c r="B16" s="55"/>
      <c r="C16" s="55"/>
      <c r="D16" s="55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ht="15.75" thickBot="1">
      <c r="A17" s="56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ht="16.5" thickBot="1" thickTop="1">
      <c r="A18" s="298" t="s">
        <v>185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300"/>
    </row>
    <row r="19" spans="1:16" ht="16.5" thickBot="1" thickTop="1">
      <c r="A19" s="289"/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1"/>
    </row>
    <row r="20" spans="1:16" ht="16.5" thickBot="1" thickTop="1">
      <c r="A20" s="289"/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1"/>
    </row>
    <row r="21" spans="1:16" ht="16.5" thickBot="1" thickTop="1">
      <c r="A21" s="325" t="s">
        <v>218</v>
      </c>
      <c r="B21" s="326"/>
      <c r="C21" s="326"/>
      <c r="D21" s="326"/>
      <c r="E21" s="326"/>
      <c r="F21" s="327"/>
      <c r="G21" s="289"/>
      <c r="H21" s="290"/>
      <c r="I21" s="290"/>
      <c r="J21" s="290"/>
      <c r="K21" s="290"/>
      <c r="L21" s="290"/>
      <c r="M21" s="290"/>
      <c r="N21" s="290"/>
      <c r="O21" s="290"/>
      <c r="P21" s="291"/>
    </row>
    <row r="22" spans="1:16" ht="16.5" thickBot="1" thickTop="1">
      <c r="A22" s="298" t="s">
        <v>219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300"/>
    </row>
    <row r="23" spans="1:16" ht="16.5" thickBot="1" thickTop="1">
      <c r="A23" s="295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6"/>
    </row>
    <row r="24" spans="1:16" ht="16.5" thickBot="1" thickTop="1">
      <c r="A24" s="298" t="s">
        <v>220</v>
      </c>
      <c r="B24" s="299"/>
      <c r="C24" s="299"/>
      <c r="D24" s="299"/>
      <c r="E24" s="299"/>
      <c r="F24" s="299"/>
      <c r="G24" s="299"/>
      <c r="H24" s="299"/>
      <c r="I24" s="299"/>
      <c r="J24" s="299"/>
      <c r="K24" s="300"/>
      <c r="L24" s="289"/>
      <c r="M24" s="290"/>
      <c r="N24" s="290"/>
      <c r="O24" s="290"/>
      <c r="P24" s="291"/>
    </row>
    <row r="25" spans="1:16" ht="16.5" thickBot="1" thickTop="1">
      <c r="A25" s="298" t="s">
        <v>221</v>
      </c>
      <c r="B25" s="299"/>
      <c r="C25" s="299"/>
      <c r="D25" s="299"/>
      <c r="E25" s="300"/>
      <c r="F25" s="298" t="s">
        <v>222</v>
      </c>
      <c r="G25" s="299"/>
      <c r="H25" s="300"/>
      <c r="I25" s="295"/>
      <c r="J25" s="297"/>
      <c r="K25" s="297"/>
      <c r="L25" s="297"/>
      <c r="M25" s="296"/>
      <c r="N25" s="298" t="s">
        <v>184</v>
      </c>
      <c r="O25" s="299"/>
      <c r="P25" s="300"/>
    </row>
    <row r="26" spans="1:16" ht="16.5" thickBot="1" thickTop="1">
      <c r="A26" s="298" t="s">
        <v>223</v>
      </c>
      <c r="B26" s="299"/>
      <c r="C26" s="299"/>
      <c r="D26" s="299"/>
      <c r="E26" s="300"/>
      <c r="F26" s="289"/>
      <c r="G26" s="290"/>
      <c r="H26" s="290"/>
      <c r="I26" s="290"/>
      <c r="J26" s="290"/>
      <c r="K26" s="290"/>
      <c r="L26" s="290"/>
      <c r="M26" s="290"/>
      <c r="N26" s="290"/>
      <c r="O26" s="290"/>
      <c r="P26" s="291"/>
    </row>
    <row r="27" spans="1:16" ht="16.5" thickBot="1" thickTop="1">
      <c r="A27" s="298" t="s">
        <v>224</v>
      </c>
      <c r="B27" s="299"/>
      <c r="C27" s="299"/>
      <c r="D27" s="299"/>
      <c r="E27" s="300"/>
      <c r="F27" s="298" t="s">
        <v>225</v>
      </c>
      <c r="G27" s="299"/>
      <c r="H27" s="299"/>
      <c r="I27" s="300"/>
      <c r="J27" s="295" t="s">
        <v>226</v>
      </c>
      <c r="K27" s="297"/>
      <c r="L27" s="297"/>
      <c r="M27" s="297"/>
      <c r="N27" s="297"/>
      <c r="O27" s="296"/>
      <c r="P27" s="44" t="s">
        <v>73</v>
      </c>
    </row>
    <row r="28" spans="1:16" ht="16.5" thickBot="1" thickTop="1">
      <c r="A28" s="319" t="s">
        <v>227</v>
      </c>
      <c r="B28" s="320"/>
      <c r="C28" s="320"/>
      <c r="D28" s="320"/>
      <c r="E28" s="320"/>
      <c r="F28" s="320"/>
      <c r="G28" s="320"/>
      <c r="H28" s="320"/>
      <c r="I28" s="321"/>
      <c r="J28" s="322" t="s">
        <v>228</v>
      </c>
      <c r="K28" s="323"/>
      <c r="L28" s="323"/>
      <c r="M28" s="323"/>
      <c r="N28" s="323"/>
      <c r="O28" s="324"/>
      <c r="P28" s="45" t="s">
        <v>229</v>
      </c>
    </row>
    <row r="29" spans="1:16" ht="16.5" thickBot="1" thickTop="1">
      <c r="A29" s="295"/>
      <c r="B29" s="297"/>
      <c r="C29" s="297"/>
      <c r="D29" s="297"/>
      <c r="E29" s="297"/>
      <c r="F29" s="297"/>
      <c r="G29" s="297"/>
      <c r="H29" s="297"/>
      <c r="I29" s="296"/>
      <c r="J29" s="295"/>
      <c r="K29" s="297"/>
      <c r="L29" s="297"/>
      <c r="M29" s="297"/>
      <c r="N29" s="297"/>
      <c r="O29" s="296"/>
      <c r="P29" s="44"/>
    </row>
    <row r="30" spans="1:16" ht="28.5" customHeight="1" thickBot="1" thickTop="1">
      <c r="A30" s="298" t="s">
        <v>230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300"/>
    </row>
    <row r="31" spans="1:16" ht="16.5" thickBot="1" thickTop="1">
      <c r="A31" s="289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1"/>
    </row>
    <row r="32" spans="1:16" ht="16.5" thickBot="1" thickTop="1">
      <c r="A32" s="298" t="s">
        <v>231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300"/>
    </row>
    <row r="33" spans="1:16" ht="47.25" customHeight="1" thickBot="1" thickTop="1">
      <c r="A33" s="307" t="s">
        <v>232</v>
      </c>
      <c r="B33" s="308"/>
      <c r="C33" s="309"/>
      <c r="D33" s="313"/>
      <c r="E33" s="314"/>
      <c r="F33" s="314"/>
      <c r="G33" s="314"/>
      <c r="H33" s="314"/>
      <c r="I33" s="315"/>
      <c r="J33" s="298" t="s">
        <v>233</v>
      </c>
      <c r="K33" s="299"/>
      <c r="L33" s="299"/>
      <c r="M33" s="299"/>
      <c r="N33" s="300"/>
      <c r="O33" s="298" t="s">
        <v>234</v>
      </c>
      <c r="P33" s="300"/>
    </row>
    <row r="34" spans="1:16" ht="16.5" thickBot="1" thickTop="1">
      <c r="A34" s="310"/>
      <c r="B34" s="311"/>
      <c r="C34" s="312"/>
      <c r="D34" s="316"/>
      <c r="E34" s="317"/>
      <c r="F34" s="317"/>
      <c r="G34" s="317"/>
      <c r="H34" s="317"/>
      <c r="I34" s="318"/>
      <c r="J34" s="295"/>
      <c r="K34" s="297"/>
      <c r="L34" s="297"/>
      <c r="M34" s="297"/>
      <c r="N34" s="296"/>
      <c r="O34" s="295"/>
      <c r="P34" s="296"/>
    </row>
    <row r="35" spans="1:16" ht="16.5" thickBot="1" thickTop="1">
      <c r="A35" s="298" t="s">
        <v>235</v>
      </c>
      <c r="B35" s="299"/>
      <c r="C35" s="300"/>
      <c r="D35" s="289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1"/>
    </row>
    <row r="36" spans="1:16" ht="16.5" thickBot="1" thickTop="1">
      <c r="A36" s="298" t="s">
        <v>236</v>
      </c>
      <c r="B36" s="299"/>
      <c r="C36" s="300"/>
      <c r="D36" s="289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1"/>
    </row>
    <row r="37" spans="1:16" ht="16.5" thickBot="1" thickTop="1">
      <c r="A37" s="298" t="s">
        <v>237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300"/>
    </row>
    <row r="38" spans="1:16" ht="16.5" thickBot="1" thickTop="1">
      <c r="A38" s="46" t="s">
        <v>186</v>
      </c>
      <c r="B38" s="298" t="s">
        <v>187</v>
      </c>
      <c r="C38" s="299"/>
      <c r="D38" s="300"/>
      <c r="E38" s="298" t="s">
        <v>188</v>
      </c>
      <c r="F38" s="299"/>
      <c r="G38" s="300"/>
      <c r="H38" s="298" t="s">
        <v>238</v>
      </c>
      <c r="I38" s="299"/>
      <c r="J38" s="299"/>
      <c r="K38" s="299"/>
      <c r="L38" s="299"/>
      <c r="M38" s="299"/>
      <c r="N38" s="299"/>
      <c r="O38" s="299"/>
      <c r="P38" s="300"/>
    </row>
    <row r="39" spans="1:16" ht="16.5" thickBot="1" thickTop="1">
      <c r="A39" s="47"/>
      <c r="B39" s="295"/>
      <c r="C39" s="297"/>
      <c r="D39" s="296"/>
      <c r="E39" s="295"/>
      <c r="F39" s="297"/>
      <c r="G39" s="296"/>
      <c r="H39" s="295"/>
      <c r="I39" s="297"/>
      <c r="J39" s="297"/>
      <c r="K39" s="297"/>
      <c r="L39" s="297"/>
      <c r="M39" s="297"/>
      <c r="N39" s="297"/>
      <c r="O39" s="297"/>
      <c r="P39" s="296"/>
    </row>
    <row r="40" spans="1:16" ht="16.5" thickBot="1" thickTop="1">
      <c r="A40" s="298" t="s">
        <v>239</v>
      </c>
      <c r="B40" s="299"/>
      <c r="C40" s="299"/>
      <c r="D40" s="299"/>
      <c r="E40" s="299"/>
      <c r="F40" s="299"/>
      <c r="G40" s="300"/>
      <c r="H40" s="289"/>
      <c r="I40" s="290"/>
      <c r="J40" s="290"/>
      <c r="K40" s="290"/>
      <c r="L40" s="290"/>
      <c r="M40" s="290"/>
      <c r="N40" s="290"/>
      <c r="O40" s="290"/>
      <c r="P40" s="291"/>
    </row>
    <row r="41" spans="1:16" ht="31.5" customHeight="1" thickBot="1" thickTop="1">
      <c r="A41" s="298" t="s">
        <v>240</v>
      </c>
      <c r="B41" s="299"/>
      <c r="C41" s="299"/>
      <c r="D41" s="299"/>
      <c r="E41" s="299"/>
      <c r="F41" s="299"/>
      <c r="G41" s="299"/>
      <c r="H41" s="299"/>
      <c r="I41" s="299"/>
      <c r="J41" s="300"/>
      <c r="K41" s="289"/>
      <c r="L41" s="290"/>
      <c r="M41" s="290"/>
      <c r="N41" s="290"/>
      <c r="O41" s="290"/>
      <c r="P41" s="291"/>
    </row>
    <row r="42" spans="1:16" ht="16.5" thickBot="1" thickTop="1">
      <c r="A42" s="304" t="s">
        <v>241</v>
      </c>
      <c r="B42" s="305"/>
      <c r="C42" s="305"/>
      <c r="D42" s="305"/>
      <c r="E42" s="305"/>
      <c r="F42" s="305"/>
      <c r="G42" s="305"/>
      <c r="H42" s="305"/>
      <c r="I42" s="305"/>
      <c r="J42" s="306"/>
      <c r="K42" s="289"/>
      <c r="L42" s="290"/>
      <c r="M42" s="290"/>
      <c r="N42" s="290"/>
      <c r="O42" s="290"/>
      <c r="P42" s="291"/>
    </row>
    <row r="43" spans="1:16" ht="16.5" thickBot="1" thickTop="1">
      <c r="A43" s="289"/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1"/>
    </row>
    <row r="44" spans="1:16" ht="16.5" thickBot="1" thickTop="1">
      <c r="A44" s="292" t="s">
        <v>242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4"/>
    </row>
    <row r="45" spans="1:16" ht="16.5" thickBot="1" thickTop="1">
      <c r="A45" s="295"/>
      <c r="B45" s="296"/>
      <c r="C45" s="295"/>
      <c r="D45" s="297"/>
      <c r="E45" s="297"/>
      <c r="F45" s="297"/>
      <c r="G45" s="297"/>
      <c r="H45" s="297"/>
      <c r="I45" s="297"/>
      <c r="J45" s="297"/>
      <c r="K45" s="297"/>
      <c r="L45" s="296"/>
      <c r="M45" s="295"/>
      <c r="N45" s="297"/>
      <c r="O45" s="297"/>
      <c r="P45" s="296"/>
    </row>
    <row r="46" spans="1:16" ht="16.5" thickBot="1" thickTop="1">
      <c r="A46" s="301" t="s">
        <v>139</v>
      </c>
      <c r="B46" s="302"/>
      <c r="C46" s="301" t="s">
        <v>189</v>
      </c>
      <c r="D46" s="303"/>
      <c r="E46" s="303"/>
      <c r="F46" s="303"/>
      <c r="G46" s="303"/>
      <c r="H46" s="303"/>
      <c r="I46" s="303"/>
      <c r="J46" s="303"/>
      <c r="K46" s="303"/>
      <c r="L46" s="302"/>
      <c r="M46" s="301" t="s">
        <v>243</v>
      </c>
      <c r="N46" s="303"/>
      <c r="O46" s="303"/>
      <c r="P46" s="302"/>
    </row>
    <row r="47" spans="1:16" ht="15.75" thickTop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</row>
    <row r="48" spans="1:16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</row>
    <row r="49" spans="1:16" ht="15">
      <c r="A49" s="4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</row>
    <row r="50" spans="1:16" ht="15">
      <c r="A50" s="48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</sheetData>
  <sheetProtection/>
  <mergeCells count="57">
    <mergeCell ref="A18:P18"/>
    <mergeCell ref="A19:P19"/>
    <mergeCell ref="A20:P20"/>
    <mergeCell ref="A21:F21"/>
    <mergeCell ref="G21:P21"/>
    <mergeCell ref="A22:P22"/>
    <mergeCell ref="A23:P23"/>
    <mergeCell ref="A24:K24"/>
    <mergeCell ref="L24:P24"/>
    <mergeCell ref="A25:E25"/>
    <mergeCell ref="F25:H25"/>
    <mergeCell ref="I25:M25"/>
    <mergeCell ref="N25:P25"/>
    <mergeCell ref="A26:E26"/>
    <mergeCell ref="F26:P26"/>
    <mergeCell ref="A27:E27"/>
    <mergeCell ref="F27:I27"/>
    <mergeCell ref="J27:O27"/>
    <mergeCell ref="A28:I28"/>
    <mergeCell ref="J28:O28"/>
    <mergeCell ref="A29:I29"/>
    <mergeCell ref="J29:O29"/>
    <mergeCell ref="A30:P30"/>
    <mergeCell ref="A31:P31"/>
    <mergeCell ref="A32:P32"/>
    <mergeCell ref="A33:C34"/>
    <mergeCell ref="D33:I34"/>
    <mergeCell ref="J33:N33"/>
    <mergeCell ref="O33:P33"/>
    <mergeCell ref="J34:N34"/>
    <mergeCell ref="E39:G39"/>
    <mergeCell ref="H39:P39"/>
    <mergeCell ref="O34:P34"/>
    <mergeCell ref="A35:C35"/>
    <mergeCell ref="D35:P35"/>
    <mergeCell ref="A36:C36"/>
    <mergeCell ref="D36:P36"/>
    <mergeCell ref="A37:P37"/>
    <mergeCell ref="A46:B46"/>
    <mergeCell ref="C46:L46"/>
    <mergeCell ref="M46:P46"/>
    <mergeCell ref="A40:G40"/>
    <mergeCell ref="H40:P40"/>
    <mergeCell ref="A41:J41"/>
    <mergeCell ref="K41:P41"/>
    <mergeCell ref="A42:J42"/>
    <mergeCell ref="K42:P42"/>
    <mergeCell ref="J1:N3"/>
    <mergeCell ref="A43:P43"/>
    <mergeCell ref="A44:P44"/>
    <mergeCell ref="A45:B45"/>
    <mergeCell ref="C45:L45"/>
    <mergeCell ref="M45:P45"/>
    <mergeCell ref="B38:D38"/>
    <mergeCell ref="E38:G38"/>
    <mergeCell ref="H38:P38"/>
    <mergeCell ref="B39:D39"/>
  </mergeCells>
  <hyperlinks>
    <hyperlink ref="A21" location="_ftn1" display="_ftn1"/>
    <hyperlink ref="A28" location="_ftn2" display="_ftn2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Статиенко Константин Валерьевич</dc:creator>
  <cp:keywords/>
  <dc:description/>
  <cp:lastModifiedBy>Skliarova</cp:lastModifiedBy>
  <cp:lastPrinted>2019-10-22T02:49:38Z</cp:lastPrinted>
  <dcterms:created xsi:type="dcterms:W3CDTF">2016-07-18T01:43:04Z</dcterms:created>
  <dcterms:modified xsi:type="dcterms:W3CDTF">2019-10-24T14:19:10Z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